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40" windowHeight="13650" activeTab="0"/>
  </bookViews>
  <sheets>
    <sheet name="笔试岗位" sheetId="1" r:id="rId1"/>
  </sheets>
  <definedNames>
    <definedName name="_xlnm.Print_Titles" localSheetId="0">'笔试岗位'!$3:$3</definedName>
  </definedNames>
  <calcPr fullCalcOnLoad="1"/>
</workbook>
</file>

<file path=xl/sharedStrings.xml><?xml version="1.0" encoding="utf-8"?>
<sst xmlns="http://schemas.openxmlformats.org/spreadsheetml/2006/main" count="1380" uniqueCount="444">
  <si>
    <t>附件：</t>
  </si>
  <si>
    <t>2019年南宁市中小学教师公开招聘（高新区岗位）拟聘人员情况表（第一批）</t>
  </si>
  <si>
    <t>序号</t>
  </si>
  <si>
    <t>招聘单位</t>
  </si>
  <si>
    <t>招聘岗位
（含岗位代码）</t>
  </si>
  <si>
    <t>招聘
人数</t>
  </si>
  <si>
    <t>考生姓名</t>
  </si>
  <si>
    <t>准考证号</t>
  </si>
  <si>
    <t>性别</t>
  </si>
  <si>
    <t>民族</t>
  </si>
  <si>
    <t>分数</t>
  </si>
  <si>
    <t>排名</t>
  </si>
  <si>
    <t>学历</t>
  </si>
  <si>
    <t>专业</t>
  </si>
  <si>
    <t>学位</t>
  </si>
  <si>
    <t>毕业院校</t>
  </si>
  <si>
    <t>普通话
等级</t>
  </si>
  <si>
    <t>教师证
（学段）</t>
  </si>
  <si>
    <t>教师证
学科</t>
  </si>
  <si>
    <t>职称</t>
  </si>
  <si>
    <t>体检</t>
  </si>
  <si>
    <t>考察</t>
  </si>
  <si>
    <t>备注</t>
  </si>
  <si>
    <t>南宁市高新小学</t>
  </si>
  <si>
    <t>4501280001小学语文教师一（聘用教师控制数）</t>
  </si>
  <si>
    <t>韦凤明</t>
  </si>
  <si>
    <t>450101300614</t>
  </si>
  <si>
    <t>女</t>
  </si>
  <si>
    <t>壮族</t>
  </si>
  <si>
    <t>非全日制大学本科</t>
  </si>
  <si>
    <t>汉语言文学</t>
  </si>
  <si>
    <t>无</t>
  </si>
  <si>
    <t>广西师范学院</t>
  </si>
  <si>
    <t>二级甲等</t>
  </si>
  <si>
    <t>小学</t>
  </si>
  <si>
    <t>语文</t>
  </si>
  <si>
    <t>中级</t>
  </si>
  <si>
    <t>合格</t>
  </si>
  <si>
    <t>优秀</t>
  </si>
  <si>
    <t>张彩柳</t>
  </si>
  <si>
    <t>450101900101</t>
  </si>
  <si>
    <t>汉族</t>
  </si>
  <si>
    <t>广西民族大学</t>
  </si>
  <si>
    <t>莫莉斯</t>
  </si>
  <si>
    <t>450101901719</t>
  </si>
  <si>
    <t>全日制大学本科</t>
  </si>
  <si>
    <t>对外汉语</t>
  </si>
  <si>
    <t>文学学士</t>
  </si>
  <si>
    <t>广西师范大学
漓江学院</t>
  </si>
  <si>
    <t>高级中学</t>
  </si>
  <si>
    <t>4501280002小学语文教师二（聘用教师控制数）</t>
  </si>
  <si>
    <t>韦美玲</t>
  </si>
  <si>
    <t>450101200710</t>
  </si>
  <si>
    <t>云南师范大学商学院</t>
  </si>
  <si>
    <t>初级中学</t>
  </si>
  <si>
    <t>初级</t>
  </si>
  <si>
    <t>4501280004小学语文教师四（聘用教师控制数）</t>
  </si>
  <si>
    <t>覃恋思</t>
  </si>
  <si>
    <t>450101602028</t>
  </si>
  <si>
    <t>广西大学
行健文理学院</t>
  </si>
  <si>
    <t>未定级</t>
  </si>
  <si>
    <t>龙佳婷</t>
  </si>
  <si>
    <t>450100702520</t>
  </si>
  <si>
    <t>南宁师范大学师院
师园学院</t>
  </si>
  <si>
    <t>4501280009小学数学教师三（聘用教师控制数）</t>
  </si>
  <si>
    <t>韦金宽</t>
  </si>
  <si>
    <t>450102002715</t>
  </si>
  <si>
    <t>男</t>
  </si>
  <si>
    <t>80.08</t>
  </si>
  <si>
    <t>小学教育</t>
  </si>
  <si>
    <t>教育学学士</t>
  </si>
  <si>
    <t>二级乙等</t>
  </si>
  <si>
    <t>数学</t>
  </si>
  <si>
    <t>4501280010小学数学教师四（聘用教师控制数）</t>
  </si>
  <si>
    <t>黄晓梅</t>
  </si>
  <si>
    <t>450101802219</t>
  </si>
  <si>
    <t>85.26</t>
  </si>
  <si>
    <t>数学与应用数学</t>
  </si>
  <si>
    <t>理学学士</t>
  </si>
  <si>
    <t>4501280012小学英语教师（聘用教师控制数）</t>
  </si>
  <si>
    <t>黄椿鸿</t>
  </si>
  <si>
    <t>450101401512</t>
  </si>
  <si>
    <t>84.64</t>
  </si>
  <si>
    <t>英语</t>
  </si>
  <si>
    <t>广西师范大学</t>
  </si>
  <si>
    <t>黄林华</t>
  </si>
  <si>
    <t>450102001618</t>
  </si>
  <si>
    <t>瑶族</t>
  </si>
  <si>
    <t>85.64</t>
  </si>
  <si>
    <t>河池学院</t>
  </si>
  <si>
    <t>4501280013小学美术教师（聘用教师控制数）</t>
  </si>
  <si>
    <t>梁琪</t>
  </si>
  <si>
    <t>450102301809</t>
  </si>
  <si>
    <t>广告学</t>
  </si>
  <si>
    <t>广西艺术学院</t>
  </si>
  <si>
    <t>美术</t>
  </si>
  <si>
    <t>4501280014小学体育教师（聘用教师控制数）</t>
  </si>
  <si>
    <t>黄乃宪</t>
  </si>
  <si>
    <t>450100600511</t>
  </si>
  <si>
    <t>体育教育</t>
  </si>
  <si>
    <t>体育与健康</t>
  </si>
  <si>
    <t>4501280015小学信息技术教师（聘用教师控制数）</t>
  </si>
  <si>
    <t>劳家芳</t>
  </si>
  <si>
    <t>450102200302</t>
  </si>
  <si>
    <t>教育技术学</t>
  </si>
  <si>
    <t>工学学士</t>
  </si>
  <si>
    <t>广西大学</t>
  </si>
  <si>
    <t>卢招群</t>
  </si>
  <si>
    <t>450100100821</t>
  </si>
  <si>
    <t>86.22</t>
  </si>
  <si>
    <t>计算机科学与技术</t>
  </si>
  <si>
    <t>4501280016小学科学教师一（聘用教师控制数）</t>
  </si>
  <si>
    <t>江春兰</t>
  </si>
  <si>
    <t>450100700817</t>
  </si>
  <si>
    <t>化学</t>
  </si>
  <si>
    <t>4501280017小学科学教师二（聘用教师控制数）</t>
  </si>
  <si>
    <t>刘宁宁</t>
  </si>
  <si>
    <t>450102501215</t>
  </si>
  <si>
    <t>83.26</t>
  </si>
  <si>
    <t>生物技术</t>
  </si>
  <si>
    <t>唐山师范学院</t>
  </si>
  <si>
    <t>生物</t>
  </si>
  <si>
    <t>4501280018小学心理教师（聘用教师控制数）</t>
  </si>
  <si>
    <t>孙盈</t>
  </si>
  <si>
    <t>450100800811</t>
  </si>
  <si>
    <t>81.46</t>
  </si>
  <si>
    <t>应用心理学</t>
  </si>
  <si>
    <t>南宁市高新二路小学</t>
  </si>
  <si>
    <t>4501280019小学语文教师一（聘用教师控制数）</t>
  </si>
  <si>
    <t>尹羡霞</t>
  </si>
  <si>
    <t>450101601303</t>
  </si>
  <si>
    <t>79.08</t>
  </si>
  <si>
    <t>玉林市师范学院</t>
  </si>
  <si>
    <t>屈斌</t>
  </si>
  <si>
    <t>450101702209</t>
  </si>
  <si>
    <t>81.96</t>
  </si>
  <si>
    <t>华中师范大学</t>
  </si>
  <si>
    <t>4501280020小学语文教师二（聘用教师控制数）</t>
  </si>
  <si>
    <t>陈春燕</t>
  </si>
  <si>
    <t>450100501223</t>
  </si>
  <si>
    <t>81.98</t>
  </si>
  <si>
    <t>百色学院</t>
  </si>
  <si>
    <t>黄世凤</t>
  </si>
  <si>
    <t>450101700101</t>
  </si>
  <si>
    <t>79.22</t>
  </si>
  <si>
    <t>新闻学</t>
  </si>
  <si>
    <t>西北民族大学</t>
  </si>
  <si>
    <t>4501280021小学语文教师三（聘用教师控制数）</t>
  </si>
  <si>
    <t>牙丽娜</t>
  </si>
  <si>
    <t>450100700429</t>
  </si>
  <si>
    <t>广西民族师范学院</t>
  </si>
  <si>
    <t>4501280022小学语文教师四（聘用教师控制数）</t>
  </si>
  <si>
    <t>李小郑</t>
  </si>
  <si>
    <t>450101601507</t>
  </si>
  <si>
    <t>84.54</t>
  </si>
  <si>
    <t>杨玉芳</t>
  </si>
  <si>
    <t>450101301605</t>
  </si>
  <si>
    <t>77.84</t>
  </si>
  <si>
    <t>北京语言大学</t>
  </si>
  <si>
    <t>4501280024小学数学教师二（聘用教师控制数）</t>
  </si>
  <si>
    <t>廖浚伶</t>
  </si>
  <si>
    <t>450101501703</t>
  </si>
  <si>
    <t>78.94</t>
  </si>
  <si>
    <t>4501280025小学数学教师三（聘用教师控制数）</t>
  </si>
  <si>
    <t>黄艺圆</t>
  </si>
  <si>
    <t>450100701608</t>
  </si>
  <si>
    <t>86.28</t>
  </si>
  <si>
    <t>南宁市林峰路小学</t>
  </si>
  <si>
    <t>4501280028小学语文教师一（聘用教师控制数）</t>
  </si>
  <si>
    <t>陈红先</t>
  </si>
  <si>
    <t>450101300508</t>
  </si>
  <si>
    <t>80.56</t>
  </si>
  <si>
    <t xml:space="preserve"> 广西师范大学</t>
  </si>
  <si>
    <t>第2名自愿放弃招录资格</t>
  </si>
  <si>
    <t>韦凤超</t>
  </si>
  <si>
    <t>450102100417</t>
  </si>
  <si>
    <t>85.04</t>
  </si>
  <si>
    <t>4501280029小学数学教师一（聘用教师控制数）</t>
  </si>
  <si>
    <t>陈海鹏</t>
  </si>
  <si>
    <t>450102100825</t>
  </si>
  <si>
    <t>中南民族大学</t>
  </si>
  <si>
    <t>4501280030小学数学教师二（聘用教师控制数）</t>
  </si>
  <si>
    <t>赵彩伊</t>
  </si>
  <si>
    <t>450100200820</t>
  </si>
  <si>
    <t>广西师范学院师
园学院</t>
  </si>
  <si>
    <t>4501280031小学体育教师（聘用教师控制数）</t>
  </si>
  <si>
    <t>陈承安</t>
  </si>
  <si>
    <t>450102101307</t>
  </si>
  <si>
    <t>社会体育</t>
  </si>
  <si>
    <t>体育</t>
  </si>
  <si>
    <t>南宁市第四十九中学</t>
  </si>
  <si>
    <t>4501280035初中语文教师二（聘用教师控制数）</t>
  </si>
  <si>
    <t>卢丽燕</t>
  </si>
  <si>
    <t>450101301721</t>
  </si>
  <si>
    <t>忻州师范学院</t>
  </si>
  <si>
    <t>4501280036初中数学教师一（聘用教师控制数）</t>
  </si>
  <si>
    <t>方文体</t>
  </si>
  <si>
    <t>450100500324</t>
  </si>
  <si>
    <t>吉林师范大学</t>
  </si>
  <si>
    <t>4501280039初中英语教师二（聘用教师控制数）</t>
  </si>
  <si>
    <t>阮佳华</t>
  </si>
  <si>
    <t>450102400628</t>
  </si>
  <si>
    <t>玉林师范学院</t>
  </si>
  <si>
    <t>外语</t>
  </si>
  <si>
    <t>4501280041初中政治教师（聘用教师控制数）</t>
  </si>
  <si>
    <t>黄珊珊</t>
  </si>
  <si>
    <t>450100502226</t>
  </si>
  <si>
    <t>思想政治教育</t>
  </si>
  <si>
    <t>法学学士</t>
  </si>
  <si>
    <t>西北师范大学</t>
  </si>
  <si>
    <t>思想政治</t>
  </si>
  <si>
    <t>4501280042初中历史教师（聘用教师控制数）</t>
  </si>
  <si>
    <t>班晓冬</t>
  </si>
  <si>
    <t>450101201121</t>
  </si>
  <si>
    <t>历史学</t>
  </si>
  <si>
    <t>广西教育学院</t>
  </si>
  <si>
    <t>历史</t>
  </si>
  <si>
    <t>4501280043小学科学教师（聘用教师控制数）</t>
  </si>
  <si>
    <t>王珊璐</t>
  </si>
  <si>
    <t>450102000112</t>
  </si>
  <si>
    <t>77.18</t>
  </si>
  <si>
    <t>全日制大学专科</t>
  </si>
  <si>
    <t>地理教育</t>
  </si>
  <si>
    <t>地理</t>
  </si>
  <si>
    <t>4501280044小学语文教师一（聘用教师控制数）</t>
  </si>
  <si>
    <t>柳业芳</t>
  </si>
  <si>
    <t>450101600717</t>
  </si>
  <si>
    <t>4501280045小学语文教师二（聘用教师控制数）</t>
  </si>
  <si>
    <t>张雪云</t>
  </si>
  <si>
    <t>450102102003</t>
  </si>
  <si>
    <t>学前教育</t>
  </si>
  <si>
    <t>黄琳程</t>
  </si>
  <si>
    <t>450100600109</t>
  </si>
  <si>
    <t>人文教育</t>
  </si>
  <si>
    <t>湖南人文科技学院</t>
  </si>
  <si>
    <t>4501280046小学数学教师（聘用教师控制数）</t>
  </si>
  <si>
    <t>张连方</t>
  </si>
  <si>
    <t>450100501717</t>
  </si>
  <si>
    <t>80.96</t>
  </si>
  <si>
    <t>数学教育</t>
  </si>
  <si>
    <t>桂林师范高等
专科学校</t>
  </si>
  <si>
    <t>4501280047小学美术教师（聘用教师控制数）</t>
  </si>
  <si>
    <t>汪盼盼</t>
  </si>
  <si>
    <t>450100400505</t>
  </si>
  <si>
    <t>美术学</t>
  </si>
  <si>
    <t>4501280048小学体育教师（聘用教师控制数）</t>
  </si>
  <si>
    <t>冼秀燕</t>
  </si>
  <si>
    <t>450101400405</t>
  </si>
  <si>
    <t>广西体育高等
专科学校</t>
  </si>
  <si>
    <t>4501280049小学英语教师（聘用教师控制数）</t>
  </si>
  <si>
    <t>兰桂燕</t>
  </si>
  <si>
    <t>450102501202</t>
  </si>
  <si>
    <t>83.94</t>
  </si>
  <si>
    <t>一级乙等</t>
  </si>
  <si>
    <t>南宁市西乡塘区心圩中学</t>
  </si>
  <si>
    <t>4501280050初中语文教师（聘用教师控制数）</t>
  </si>
  <si>
    <t>陶星武</t>
  </si>
  <si>
    <t>450100402529</t>
  </si>
  <si>
    <t>梁琼桦</t>
  </si>
  <si>
    <t>450102002102</t>
  </si>
  <si>
    <t>4501280051初中数学教师一（聘用教师控制数）</t>
  </si>
  <si>
    <t>卢建温</t>
  </si>
  <si>
    <t>450102001526</t>
  </si>
  <si>
    <t>4501280052初中数学教师二（聘用教师控制数）</t>
  </si>
  <si>
    <t>吴裕阳</t>
  </si>
  <si>
    <t>450100900929</t>
  </si>
  <si>
    <t>麦海杰</t>
  </si>
  <si>
    <t>450101502825</t>
  </si>
  <si>
    <t>4501280053初中英语教师（聘用教师控制数）</t>
  </si>
  <si>
    <t>王慧洁</t>
  </si>
  <si>
    <t>450100601525</t>
  </si>
  <si>
    <t>毛南族</t>
  </si>
  <si>
    <t>广西师范学院
师园学院</t>
  </si>
  <si>
    <t>4501280054初中生物教师（聘用教师控制数）</t>
  </si>
  <si>
    <t>丘佩宁</t>
  </si>
  <si>
    <t>450101401916</t>
  </si>
  <si>
    <t>水族</t>
  </si>
  <si>
    <t>4501280055初中体育教师（聘用教师控制数）</t>
  </si>
  <si>
    <t>周日明</t>
  </si>
  <si>
    <t>450100301527</t>
  </si>
  <si>
    <t>4501280058初中历史教师（聘用教师控制数）</t>
  </si>
  <si>
    <t>顾凤巧</t>
  </si>
  <si>
    <t>450101901626</t>
  </si>
  <si>
    <t>历史学学士</t>
  </si>
  <si>
    <t>南宁市园艺路学校</t>
  </si>
  <si>
    <t>4501280060初中化学教师（聘用教师控制数）</t>
  </si>
  <si>
    <t>黄胜锋</t>
  </si>
  <si>
    <t>450101900902</t>
  </si>
  <si>
    <t>副高</t>
  </si>
  <si>
    <t>4501280061初中语文教师（聘用教师控制数）</t>
  </si>
  <si>
    <t>黄尔化</t>
  </si>
  <si>
    <t>450101301525</t>
  </si>
  <si>
    <t>中央广播电视大学</t>
  </si>
  <si>
    <t>4501280063初中物理教师（聘用教师控制数）</t>
  </si>
  <si>
    <t>唐柳娜</t>
  </si>
  <si>
    <t>450101002030</t>
  </si>
  <si>
    <t>物理学</t>
  </si>
  <si>
    <t>物理</t>
  </si>
  <si>
    <t>4501280064小学信息技术教师（聘用教师控制数）</t>
  </si>
  <si>
    <t>韦斯龙</t>
  </si>
  <si>
    <t>450100800715</t>
  </si>
  <si>
    <t>78.16</t>
  </si>
  <si>
    <t>计算机应用技术</t>
  </si>
  <si>
    <t>广西玉林师范学院</t>
  </si>
  <si>
    <t>4501280065小学语文教师一（聘用教师控制数）</t>
  </si>
  <si>
    <t>谭嘉</t>
  </si>
  <si>
    <t>450100601815</t>
  </si>
  <si>
    <t>4501280066小学语文教师二（聘用教师控制数）</t>
  </si>
  <si>
    <t>张捷广</t>
  </si>
  <si>
    <t>450101202121</t>
  </si>
  <si>
    <t>广西河池学院</t>
  </si>
  <si>
    <t>4501280068小学数学教师二（聘用教师控制数）</t>
  </si>
  <si>
    <t>李彩燕</t>
  </si>
  <si>
    <t>450102400503</t>
  </si>
  <si>
    <t>柳州城市职业学院</t>
  </si>
  <si>
    <t>4501280069小学英语教师（聘用教师控制数）</t>
  </si>
  <si>
    <t>云红</t>
  </si>
  <si>
    <t>450102201929</t>
  </si>
  <si>
    <t>84.76</t>
  </si>
  <si>
    <t>商务英语</t>
  </si>
  <si>
    <t>中等职业学校</t>
  </si>
  <si>
    <t>南宁市西乡塘区明华小学</t>
  </si>
  <si>
    <t>4501280071小学语文教师（聘用教师控制数）</t>
  </si>
  <si>
    <t>谢金芳</t>
  </si>
  <si>
    <t>450100900410</t>
  </si>
  <si>
    <t>教育学</t>
  </si>
  <si>
    <t>4501280072小学数学教师（聘用教师控制数）</t>
  </si>
  <si>
    <t>黄裕波</t>
  </si>
  <si>
    <t>450102201709</t>
  </si>
  <si>
    <t>4501280073小学体育教师（聘用教师控制数）</t>
  </si>
  <si>
    <t>蒙芊锋</t>
  </si>
  <si>
    <t>450102400624</t>
  </si>
  <si>
    <t>运动训练</t>
  </si>
  <si>
    <t>沈阳体育学院</t>
  </si>
  <si>
    <t>南宁市西乡塘区心圩小学</t>
  </si>
  <si>
    <t>4501280074小学语文教师（聘用教师控制数）</t>
  </si>
  <si>
    <t>韦国庆</t>
  </si>
  <si>
    <t>450102000925</t>
  </si>
  <si>
    <t>4501280076小学英语教师（聘用教师控制数）</t>
  </si>
  <si>
    <t>唐德梅</t>
  </si>
  <si>
    <t>450101801808</t>
  </si>
  <si>
    <t>78.86</t>
  </si>
  <si>
    <t>英语（教育）</t>
  </si>
  <si>
    <t>南宁市西乡塘区皂角小学</t>
  </si>
  <si>
    <t>4501280079小学科学教师（聘用教师控制数）</t>
  </si>
  <si>
    <t>龙闯</t>
  </si>
  <si>
    <t>450100800210</t>
  </si>
  <si>
    <t>83.74</t>
  </si>
  <si>
    <t>西南师范大学</t>
  </si>
  <si>
    <t>4501280081小学体育教师（聘用教师控制数）</t>
  </si>
  <si>
    <t>刘林</t>
  </si>
  <si>
    <t>450101502814</t>
  </si>
  <si>
    <t>南宁师范高等专科学校</t>
  </si>
  <si>
    <t>南宁市西乡塘区罗文坡小学</t>
  </si>
  <si>
    <t>4501280084小学语文教师二（聘用教师控制数）</t>
  </si>
  <si>
    <t>陈春妮</t>
  </si>
  <si>
    <t>450100900424</t>
  </si>
  <si>
    <t>82.04</t>
  </si>
  <si>
    <t>4501280085小学数学教师（聘用教师控制数）</t>
  </si>
  <si>
    <t>李云</t>
  </si>
  <si>
    <t>450101600602</t>
  </si>
  <si>
    <t>78.88</t>
  </si>
  <si>
    <t>4501280086小学体育教师（聘用教师控制数）</t>
  </si>
  <si>
    <t>张识文</t>
  </si>
  <si>
    <t>450100802222</t>
  </si>
  <si>
    <t>南宁市西乡塘区四联小学</t>
  </si>
  <si>
    <t>4501280089小学音乐教师（聘用教师控制数）</t>
  </si>
  <si>
    <t>苏琴</t>
  </si>
  <si>
    <t>450101300128</t>
  </si>
  <si>
    <t>音乐学（音乐教育）</t>
  </si>
  <si>
    <t>音乐</t>
  </si>
  <si>
    <t>4501280090小学信息技术教师（聘用教师控制数）</t>
  </si>
  <si>
    <t>吴志勇</t>
  </si>
  <si>
    <t>450100601217</t>
  </si>
  <si>
    <t>82.34</t>
  </si>
  <si>
    <t>应用电子技术</t>
  </si>
  <si>
    <t>梧州师范高等
专科学校</t>
  </si>
  <si>
    <t>计算机</t>
  </si>
  <si>
    <t>4501280091小学体育教师（聘用教师控制数）</t>
  </si>
  <si>
    <t>牙瑜</t>
  </si>
  <si>
    <t>450100500430</t>
  </si>
  <si>
    <t>南宁市西乡塘区北湖小学</t>
  </si>
  <si>
    <t>4501280092小学语文教师（聘用教师控制数）</t>
  </si>
  <si>
    <t>陈秀莲</t>
  </si>
  <si>
    <t>450101102428</t>
  </si>
  <si>
    <t>70.66</t>
  </si>
  <si>
    <t>非全日制大学专科</t>
  </si>
  <si>
    <t>4501280093小学数学教师（聘用教师控制数）</t>
  </si>
  <si>
    <t>思丽丹</t>
  </si>
  <si>
    <t>450100503230</t>
  </si>
  <si>
    <t>84.18</t>
  </si>
  <si>
    <t>4501280094小学英语教师（聘用教师控制数）</t>
  </si>
  <si>
    <t>郭入菡</t>
  </si>
  <si>
    <t>450100601523</t>
  </si>
  <si>
    <t>84.78</t>
  </si>
  <si>
    <t>钦州学院</t>
  </si>
  <si>
    <t>4501280095小学科学教师（聘用教师控制数）</t>
  </si>
  <si>
    <t>王小群</t>
  </si>
  <si>
    <t>450100400130</t>
  </si>
  <si>
    <t>84.28</t>
  </si>
  <si>
    <t>化学教育</t>
  </si>
  <si>
    <t>4501280096小学体育教师（聘用教师控制数）</t>
  </si>
  <si>
    <t>邓雨婧</t>
  </si>
  <si>
    <t>450102401215</t>
  </si>
  <si>
    <t>南宁市西乡塘区西津小学</t>
  </si>
  <si>
    <t>4501280097小学语文教师一（聘用教师控制数）</t>
  </si>
  <si>
    <t>包丛镇</t>
  </si>
  <si>
    <t>450101202815</t>
  </si>
  <si>
    <t>彝族</t>
  </si>
  <si>
    <t>罗晓春</t>
  </si>
  <si>
    <t>450100802003</t>
  </si>
  <si>
    <t>4501280098小学语文教师二（聘用教师控制数）</t>
  </si>
  <si>
    <t>黎燕清</t>
  </si>
  <si>
    <t>450101801004</t>
  </si>
  <si>
    <t>4501280099小学科学教师（聘用教师控制数）</t>
  </si>
  <si>
    <t>苏丹丽</t>
  </si>
  <si>
    <t>450101500626</t>
  </si>
  <si>
    <t>84.30</t>
  </si>
  <si>
    <t>4501280100小学英语教师（聘用教师控制数）</t>
  </si>
  <si>
    <t>向丽</t>
  </si>
  <si>
    <t>450101801902</t>
  </si>
  <si>
    <t>苗族</t>
  </si>
  <si>
    <t>86.12</t>
  </si>
  <si>
    <t>4501280101小学体育教师（聘用教师控制数）</t>
  </si>
  <si>
    <t>赵兴堂</t>
  </si>
  <si>
    <t>450101100303</t>
  </si>
  <si>
    <t>80.62</t>
  </si>
  <si>
    <t>4501280102小学信息技术教师（聘用教师控制数）</t>
  </si>
  <si>
    <t>黄小金</t>
  </si>
  <si>
    <t>450102100702</t>
  </si>
  <si>
    <t>79.48</t>
  </si>
  <si>
    <t>广西机电职业
技术学院</t>
  </si>
  <si>
    <t>信息技术</t>
  </si>
  <si>
    <t>南宁市西乡塘区连畴小学</t>
  </si>
  <si>
    <t>4501280108小学语文教师（聘用教师控制数）</t>
  </si>
  <si>
    <t>任天文</t>
  </si>
  <si>
    <t>450101502502</t>
  </si>
  <si>
    <t>仫佬族</t>
  </si>
  <si>
    <t>83.32</t>
  </si>
  <si>
    <t>广西民族大学
相思湖学院</t>
  </si>
  <si>
    <t>4501280109小学数学教师（聘用教师控制数）</t>
  </si>
  <si>
    <t>邓云芳</t>
  </si>
  <si>
    <t>450101401120</t>
  </si>
  <si>
    <t>84.72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</si>
</sst>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b/>
      <sz val="10"/>
      <name val="黑体"/>
      <family val="3"/>
    </font>
    <font>
      <sz val="10"/>
      <color indexed="10"/>
      <name val="宋体"/>
      <family val="0"/>
    </font>
    <font>
      <sz val="14"/>
      <name val="宋体"/>
      <family val="0"/>
    </font>
    <font>
      <sz val="16"/>
      <name val="宋体"/>
      <family val="0"/>
    </font>
    <font>
      <sz val="20"/>
      <name val="宋体"/>
      <family val="0"/>
    </font>
    <font>
      <sz val="10"/>
      <name val="宋体"/>
      <family val="0"/>
    </font>
    <font>
      <sz val="11"/>
      <name val="宋体"/>
      <family val="0"/>
    </font>
    <font>
      <sz val="14"/>
      <name val="仿宋_GB2312"/>
      <family val="3"/>
    </font>
    <font>
      <sz val="16"/>
      <name val="仿宋_GB2312"/>
      <family val="3"/>
    </font>
    <font>
      <sz val="22"/>
      <name val="方正小标宋简体"/>
      <family val="4"/>
    </font>
    <font>
      <b/>
      <sz val="11"/>
      <name val="黑体"/>
      <family val="3"/>
    </font>
    <font>
      <sz val="11"/>
      <color indexed="8"/>
      <name val="宋体"/>
      <family val="0"/>
    </font>
    <font>
      <sz val="11"/>
      <color indexed="10"/>
      <name val="宋体"/>
      <family val="0"/>
    </font>
    <font>
      <b/>
      <sz val="13"/>
      <color indexed="56"/>
      <name val="宋体"/>
      <family val="0"/>
    </font>
    <font>
      <b/>
      <sz val="11"/>
      <color indexed="8"/>
      <name val="宋体"/>
      <family val="0"/>
    </font>
    <font>
      <b/>
      <sz val="11"/>
      <color indexed="56"/>
      <name val="宋体"/>
      <family val="0"/>
    </font>
    <font>
      <sz val="11"/>
      <color indexed="60"/>
      <name val="宋体"/>
      <family val="0"/>
    </font>
    <font>
      <b/>
      <sz val="11"/>
      <color indexed="52"/>
      <name val="宋体"/>
      <family val="0"/>
    </font>
    <font>
      <sz val="11"/>
      <color indexed="17"/>
      <name val="宋体"/>
      <family val="0"/>
    </font>
    <font>
      <sz val="11"/>
      <color indexed="52"/>
      <name val="宋体"/>
      <family val="0"/>
    </font>
    <font>
      <b/>
      <sz val="11"/>
      <color indexed="63"/>
      <name val="宋体"/>
      <family val="0"/>
    </font>
    <font>
      <sz val="11"/>
      <color indexed="9"/>
      <name val="宋体"/>
      <family val="0"/>
    </font>
    <font>
      <b/>
      <sz val="11"/>
      <color indexed="9"/>
      <name val="宋体"/>
      <family val="0"/>
    </font>
    <font>
      <b/>
      <sz val="18"/>
      <color indexed="56"/>
      <name val="宋体"/>
      <family val="0"/>
    </font>
    <font>
      <b/>
      <sz val="15"/>
      <color indexed="56"/>
      <name val="宋体"/>
      <family val="0"/>
    </font>
    <font>
      <sz val="11"/>
      <color indexed="20"/>
      <name val="宋体"/>
      <family val="0"/>
    </font>
    <font>
      <u val="single"/>
      <sz val="11"/>
      <color indexed="20"/>
      <name val="宋体"/>
      <family val="0"/>
    </font>
    <font>
      <sz val="11"/>
      <color indexed="62"/>
      <name val="宋体"/>
      <family val="0"/>
    </font>
    <font>
      <i/>
      <sz val="11"/>
      <color indexed="23"/>
      <name val="宋体"/>
      <family val="0"/>
    </font>
    <font>
      <sz val="18"/>
      <color indexed="54"/>
      <name val="宋体"/>
      <family val="0"/>
    </font>
    <font>
      <u val="single"/>
      <sz val="11"/>
      <color indexed="12"/>
      <name val="宋体"/>
      <family val="0"/>
    </font>
    <font>
      <b/>
      <sz val="13"/>
      <color indexed="54"/>
      <name val="宋体"/>
      <family val="0"/>
    </font>
    <font>
      <b/>
      <sz val="11"/>
      <color indexed="54"/>
      <name val="宋体"/>
      <family val="0"/>
    </font>
    <font>
      <b/>
      <sz val="15"/>
      <color indexed="54"/>
      <name val="宋体"/>
      <family val="0"/>
    </font>
    <font>
      <u val="single"/>
      <sz val="11"/>
      <color rgb="FF0000FF"/>
      <name val="Calibri"/>
      <family val="0"/>
    </font>
    <font>
      <u val="single"/>
      <sz val="11"/>
      <color rgb="FF800080"/>
      <name val="Calibri"/>
      <family val="0"/>
    </font>
    <font>
      <sz val="10"/>
      <color rgb="FFFF0000"/>
      <name val="宋体"/>
      <family val="0"/>
    </font>
    <font>
      <sz val="11"/>
      <name val="Calibri"/>
      <family val="0"/>
    </font>
    <font>
      <sz val="14"/>
      <name val="Calibri"/>
      <family val="0"/>
    </font>
    <font>
      <sz val="11"/>
      <color theme="1"/>
      <name val="Calibri"/>
      <family val="0"/>
    </font>
    <font>
      <sz val="11"/>
      <color rgb="FFFF0000"/>
      <name val="Calibri"/>
      <family val="0"/>
    </font>
  </fonts>
  <fills count="25">
    <fill>
      <patternFill/>
    </fill>
    <fill>
      <patternFill patternType="gray125"/>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36"/>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color indexed="63"/>
      </top>
      <bottom style="thick">
        <color indexed="49"/>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2" fillId="3" borderId="0" applyNumberFormat="0" applyBorder="0" applyAlignment="0" applyProtection="0"/>
    <xf numFmtId="0" fontId="28" fillId="4" borderId="1" applyNumberFormat="0" applyAlignment="0" applyProtection="0"/>
    <xf numFmtId="44" fontId="0" fillId="0" borderId="0" applyFont="0" applyFill="0" applyBorder="0" applyAlignment="0" applyProtection="0"/>
    <xf numFmtId="0" fontId="22" fillId="4" borderId="0" applyNumberFormat="0" applyBorder="0" applyAlignment="0" applyProtection="0"/>
    <xf numFmtId="0" fontId="12" fillId="5" borderId="0" applyNumberFormat="0" applyBorder="0" applyAlignment="0" applyProtection="0"/>
    <xf numFmtId="0" fontId="19" fillId="5" borderId="0" applyNumberFormat="0" applyBorder="0" applyAlignment="0" applyProtection="0"/>
    <xf numFmtId="0" fontId="32" fillId="0" borderId="2" applyNumberFormat="0" applyFill="0" applyAlignment="0" applyProtection="0"/>
    <xf numFmtId="41" fontId="0" fillId="0" borderId="0" applyFont="0" applyFill="0" applyBorder="0" applyAlignment="0" applyProtection="0"/>
    <xf numFmtId="0" fontId="12" fillId="6"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0" fontId="33" fillId="0" borderId="0" applyNumberFormat="0" applyFill="0" applyBorder="0" applyAlignment="0" applyProtection="0"/>
    <xf numFmtId="0" fontId="26" fillId="8" borderId="0" applyNumberFormat="0" applyBorder="0" applyAlignment="0" applyProtection="0"/>
    <xf numFmtId="0" fontId="24" fillId="0" borderId="0" applyNumberFormat="0" applyFill="0" applyBorder="0" applyAlignment="0" applyProtection="0"/>
    <xf numFmtId="0" fontId="12" fillId="2" borderId="0" applyNumberFormat="0" applyBorder="0" applyAlignment="0" applyProtection="0"/>
    <xf numFmtId="0" fontId="35" fillId="0" borderId="0" applyNumberFormat="0" applyFill="0" applyBorder="0" applyAlignment="0" applyProtection="0"/>
    <xf numFmtId="0" fontId="22" fillId="9" borderId="0" applyNumberFormat="0" applyBorder="0" applyAlignment="0" applyProtection="0"/>
    <xf numFmtId="0" fontId="22" fillId="6" borderId="0" applyNumberFormat="0" applyBorder="0" applyAlignment="0" applyProtection="0"/>
    <xf numFmtId="9" fontId="0" fillId="0" borderId="0" applyFont="0" applyFill="0" applyBorder="0" applyAlignment="0" applyProtection="0"/>
    <xf numFmtId="0" fontId="22" fillId="10" borderId="0" applyNumberFormat="0" applyBorder="0" applyAlignment="0" applyProtection="0"/>
    <xf numFmtId="0" fontId="12" fillId="8" borderId="0" applyNumberFormat="0" applyBorder="0" applyAlignment="0" applyProtection="0"/>
    <xf numFmtId="0" fontId="36" fillId="0" borderId="0" applyNumberFormat="0" applyFill="0" applyBorder="0" applyAlignment="0" applyProtection="0"/>
    <xf numFmtId="0" fontId="12" fillId="11" borderId="0" applyNumberFormat="0" applyBorder="0" applyAlignment="0" applyProtection="0"/>
    <xf numFmtId="0" fontId="22" fillId="12" borderId="0" applyNumberFormat="0" applyBorder="0" applyAlignment="0" applyProtection="0"/>
    <xf numFmtId="0" fontId="12" fillId="0" borderId="0">
      <alignment/>
      <protection/>
    </xf>
    <xf numFmtId="0" fontId="22" fillId="13" borderId="0" applyNumberFormat="0" applyBorder="0" applyAlignment="0" applyProtection="0"/>
    <xf numFmtId="0" fontId="12" fillId="14" borderId="3" applyNumberFormat="0" applyFont="0" applyAlignment="0" applyProtection="0"/>
    <xf numFmtId="0" fontId="12" fillId="15" borderId="0" applyNumberFormat="0" applyBorder="0" applyAlignment="0" applyProtection="0"/>
    <xf numFmtId="0" fontId="22" fillId="13" borderId="0" applyNumberFormat="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2" fillId="0" borderId="0">
      <alignment/>
      <protection/>
    </xf>
    <xf numFmtId="0" fontId="13" fillId="0" borderId="0" applyNumberFormat="0" applyFill="0" applyBorder="0" applyAlignment="0" applyProtection="0"/>
    <xf numFmtId="0" fontId="12" fillId="15" borderId="0" applyNumberFormat="0" applyBorder="0" applyAlignment="0" applyProtection="0"/>
    <xf numFmtId="0" fontId="12" fillId="0" borderId="0">
      <alignment/>
      <protection/>
    </xf>
    <xf numFmtId="0" fontId="22" fillId="13" borderId="0" applyNumberFormat="0" applyBorder="0" applyAlignment="0" applyProtection="0"/>
    <xf numFmtId="0" fontId="12" fillId="15"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2" fillId="16" borderId="0" applyNumberFormat="0" applyBorder="0" applyAlignment="0" applyProtection="0"/>
    <xf numFmtId="0" fontId="25" fillId="0" borderId="4" applyNumberFormat="0" applyFill="0" applyAlignment="0" applyProtection="0"/>
    <xf numFmtId="0" fontId="22" fillId="13" borderId="0" applyNumberFormat="0" applyBorder="0" applyAlignment="0" applyProtection="0"/>
    <xf numFmtId="0" fontId="12" fillId="0" borderId="0">
      <alignment/>
      <protection/>
    </xf>
    <xf numFmtId="0" fontId="14" fillId="0" borderId="5" applyNumberFormat="0" applyFill="0" applyAlignment="0" applyProtection="0"/>
    <xf numFmtId="0" fontId="22" fillId="17" borderId="0" applyNumberFormat="0" applyBorder="0" applyAlignment="0" applyProtection="0"/>
    <xf numFmtId="0" fontId="16" fillId="0" borderId="6" applyNumberFormat="0" applyFill="0" applyAlignment="0" applyProtection="0"/>
    <xf numFmtId="0" fontId="22" fillId="12" borderId="0" applyNumberFormat="0" applyBorder="0" applyAlignment="0" applyProtection="0"/>
    <xf numFmtId="0" fontId="21" fillId="7" borderId="7"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8" fillId="7" borderId="1" applyNumberFormat="0" applyAlignment="0" applyProtection="0"/>
    <xf numFmtId="0" fontId="12" fillId="16" borderId="0" applyNumberFormat="0" applyBorder="0" applyAlignment="0" applyProtection="0"/>
    <xf numFmtId="0" fontId="18" fillId="7" borderId="1" applyNumberFormat="0" applyAlignment="0" applyProtection="0"/>
    <xf numFmtId="0" fontId="12" fillId="15" borderId="0" applyNumberFormat="0" applyBorder="0" applyAlignment="0" applyProtection="0"/>
    <xf numFmtId="0" fontId="23" fillId="18" borderId="8" applyNumberFormat="0" applyAlignment="0" applyProtection="0"/>
    <xf numFmtId="0" fontId="12" fillId="4" borderId="0" applyNumberFormat="0" applyBorder="0" applyAlignment="0" applyProtection="0"/>
    <xf numFmtId="0" fontId="23" fillId="18" borderId="8" applyNumberFormat="0" applyAlignment="0" applyProtection="0"/>
    <xf numFmtId="0" fontId="22" fillId="3" borderId="0" applyNumberFormat="0" applyBorder="0" applyAlignment="0" applyProtection="0"/>
    <xf numFmtId="0" fontId="12" fillId="19" borderId="0" applyNumberFormat="0" applyBorder="0" applyAlignment="0" applyProtection="0"/>
    <xf numFmtId="0" fontId="20" fillId="0" borderId="9" applyNumberFormat="0" applyFill="0" applyAlignment="0" applyProtection="0"/>
    <xf numFmtId="0" fontId="12" fillId="11" borderId="0" applyNumberFormat="0" applyBorder="0" applyAlignment="0" applyProtection="0"/>
    <xf numFmtId="0" fontId="22" fillId="12" borderId="0" applyNumberFormat="0" applyBorder="0" applyAlignment="0" applyProtection="0"/>
    <xf numFmtId="0" fontId="15" fillId="0" borderId="10" applyNumberFormat="0" applyFill="0" applyAlignment="0" applyProtection="0"/>
    <xf numFmtId="0" fontId="19" fillId="5" borderId="0" applyNumberFormat="0" applyBorder="0" applyAlignment="0" applyProtection="0"/>
    <xf numFmtId="0" fontId="26" fillId="8" borderId="0" applyNumberFormat="0" applyBorder="0" applyAlignment="0" applyProtection="0"/>
    <xf numFmtId="0" fontId="12" fillId="5" borderId="0" applyNumberFormat="0" applyBorder="0" applyAlignment="0" applyProtection="0"/>
    <xf numFmtId="0" fontId="17" fillId="20" borderId="0" applyNumberFormat="0" applyBorder="0" applyAlignment="0" applyProtection="0"/>
    <xf numFmtId="0" fontId="12" fillId="0" borderId="0">
      <alignment/>
      <protection/>
    </xf>
    <xf numFmtId="0" fontId="22" fillId="13" borderId="0" applyNumberFormat="0" applyBorder="0" applyAlignment="0" applyProtection="0"/>
    <xf numFmtId="0" fontId="12" fillId="16" borderId="0" applyNumberFormat="0" applyBorder="0" applyAlignment="0" applyProtection="0"/>
    <xf numFmtId="0" fontId="23" fillId="18" borderId="8" applyNumberFormat="0" applyAlignment="0" applyProtection="0"/>
    <xf numFmtId="0" fontId="22" fillId="21" borderId="0" applyNumberFormat="0" applyBorder="0" applyAlignment="0" applyProtection="0"/>
    <xf numFmtId="0" fontId="12" fillId="2" borderId="0" applyNumberFormat="0" applyBorder="0" applyAlignment="0" applyProtection="0"/>
    <xf numFmtId="0" fontId="15" fillId="0" borderId="10" applyNumberFormat="0" applyFill="0" applyAlignment="0" applyProtection="0"/>
    <xf numFmtId="0" fontId="24" fillId="0" borderId="0" applyNumberFormat="0" applyFill="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22" fillId="22" borderId="0" applyNumberFormat="0" applyBorder="0" applyAlignment="0" applyProtection="0"/>
    <xf numFmtId="0" fontId="22" fillId="12" borderId="0" applyNumberFormat="0" applyBorder="0" applyAlignment="0" applyProtection="0"/>
    <xf numFmtId="0" fontId="12" fillId="4" borderId="0" applyNumberFormat="0" applyBorder="0" applyAlignment="0" applyProtection="0"/>
    <xf numFmtId="0" fontId="15" fillId="0" borderId="10" applyNumberFormat="0" applyFill="0" applyAlignment="0" applyProtection="0"/>
    <xf numFmtId="0" fontId="12" fillId="15" borderId="0" applyNumberFormat="0" applyBorder="0" applyAlignment="0" applyProtection="0"/>
    <xf numFmtId="0" fontId="30" fillId="0" borderId="0" applyNumberFormat="0" applyFill="0" applyBorder="0" applyAlignment="0" applyProtection="0"/>
    <xf numFmtId="0" fontId="12" fillId="16" borderId="0" applyNumberFormat="0" applyBorder="0" applyAlignment="0" applyProtection="0"/>
    <xf numFmtId="0" fontId="18" fillId="7" borderId="1" applyNumberFormat="0" applyAlignment="0" applyProtection="0"/>
    <xf numFmtId="0" fontId="12" fillId="15"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12" fillId="4" borderId="0" applyNumberFormat="0" applyBorder="0" applyAlignment="0" applyProtection="0"/>
    <xf numFmtId="0" fontId="18" fillId="7" borderId="1" applyNumberFormat="0" applyAlignment="0" applyProtection="0"/>
    <xf numFmtId="0" fontId="22" fillId="10" borderId="0" applyNumberFormat="0" applyBorder="0" applyAlignment="0" applyProtection="0"/>
    <xf numFmtId="0" fontId="12" fillId="19" borderId="0" applyNumberFormat="0" applyBorder="0" applyAlignment="0" applyProtection="0"/>
    <xf numFmtId="0" fontId="25" fillId="0" borderId="4" applyNumberFormat="0" applyFill="0" applyAlignment="0" applyProtection="0"/>
    <xf numFmtId="0" fontId="22" fillId="10"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2" fillId="24" borderId="0" applyNumberFormat="0" applyBorder="0" applyAlignment="0" applyProtection="0"/>
    <xf numFmtId="0" fontId="18" fillId="7" borderId="1" applyNumberFormat="0" applyAlignment="0" applyProtection="0"/>
    <xf numFmtId="0" fontId="12" fillId="5" borderId="0" applyNumberFormat="0" applyBorder="0" applyAlignment="0" applyProtection="0"/>
    <xf numFmtId="0" fontId="12" fillId="11" borderId="0" applyNumberFormat="0" applyBorder="0" applyAlignment="0" applyProtection="0"/>
    <xf numFmtId="0" fontId="22" fillId="9" borderId="0" applyNumberFormat="0" applyBorder="0" applyAlignment="0" applyProtection="0"/>
    <xf numFmtId="0" fontId="19" fillId="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9"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8" fillId="7" borderId="1" applyNumberFormat="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9" fillId="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5" fillId="0" borderId="10" applyNumberFormat="0" applyFill="0" applyAlignment="0" applyProtection="0"/>
    <xf numFmtId="0" fontId="2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21" fillId="7" borderId="7" applyNumberFormat="0" applyAlignment="0" applyProtection="0"/>
    <xf numFmtId="0" fontId="12" fillId="0" borderId="0">
      <alignment/>
      <protection/>
    </xf>
    <xf numFmtId="0" fontId="12" fillId="5" borderId="0" applyNumberFormat="0" applyBorder="0" applyAlignment="0" applyProtection="0"/>
    <xf numFmtId="0" fontId="25" fillId="0" borderId="4" applyNumberFormat="0" applyFill="0" applyAlignment="0" applyProtection="0"/>
    <xf numFmtId="0" fontId="12" fillId="5" borderId="0" applyNumberFormat="0" applyBorder="0" applyAlignment="0" applyProtection="0"/>
    <xf numFmtId="0" fontId="13" fillId="0" borderId="0" applyNumberFormat="0" applyFill="0" applyBorder="0" applyAlignment="0" applyProtection="0"/>
    <xf numFmtId="0" fontId="12" fillId="5" borderId="0" applyNumberFormat="0" applyBorder="0" applyAlignment="0" applyProtection="0"/>
    <xf numFmtId="0" fontId="12" fillId="11" borderId="0" applyNumberFormat="0" applyBorder="0" applyAlignment="0" applyProtection="0"/>
    <xf numFmtId="0" fontId="19" fillId="5" borderId="0" applyNumberFormat="0" applyBorder="0" applyAlignment="0" applyProtection="0"/>
    <xf numFmtId="0" fontId="14" fillId="0" borderId="5" applyNumberFormat="0" applyFill="0" applyAlignment="0" applyProtection="0"/>
    <xf numFmtId="0" fontId="12" fillId="24"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2" fillId="17" borderId="0" applyNumberFormat="0" applyBorder="0" applyAlignment="0" applyProtection="0"/>
    <xf numFmtId="0" fontId="12" fillId="5" borderId="0" applyNumberFormat="0" applyBorder="0" applyAlignment="0" applyProtection="0"/>
    <xf numFmtId="0" fontId="22" fillId="17" borderId="0" applyNumberFormat="0" applyBorder="0" applyAlignment="0" applyProtection="0"/>
    <xf numFmtId="0" fontId="12" fillId="5" borderId="0" applyNumberFormat="0" applyBorder="0" applyAlignment="0" applyProtection="0"/>
    <xf numFmtId="0" fontId="22" fillId="17" borderId="0" applyNumberFormat="0" applyBorder="0" applyAlignment="0" applyProtection="0"/>
    <xf numFmtId="0" fontId="12" fillId="5" borderId="0" applyNumberFormat="0" applyBorder="0" applyAlignment="0" applyProtection="0"/>
    <xf numFmtId="0" fontId="22" fillId="17" borderId="0" applyNumberFormat="0" applyBorder="0" applyAlignment="0" applyProtection="0"/>
    <xf numFmtId="0" fontId="12" fillId="5" borderId="0" applyNumberFormat="0" applyBorder="0" applyAlignment="0" applyProtection="0"/>
    <xf numFmtId="0" fontId="22" fillId="17" borderId="0" applyNumberFormat="0" applyBorder="0" applyAlignment="0" applyProtection="0"/>
    <xf numFmtId="0" fontId="12" fillId="5" borderId="0" applyNumberFormat="0" applyBorder="0" applyAlignment="0" applyProtection="0"/>
    <xf numFmtId="0" fontId="21" fillId="7" borderId="7" applyNumberFormat="0" applyAlignment="0" applyProtection="0"/>
    <xf numFmtId="0" fontId="12" fillId="0" borderId="0">
      <alignment/>
      <protection/>
    </xf>
    <xf numFmtId="0" fontId="12" fillId="15" borderId="0" applyNumberFormat="0" applyBorder="0" applyAlignment="0" applyProtection="0"/>
    <xf numFmtId="0" fontId="12" fillId="0" borderId="0">
      <alignment/>
      <protection/>
    </xf>
    <xf numFmtId="0" fontId="12" fillId="15" borderId="0" applyNumberFormat="0" applyBorder="0" applyAlignment="0" applyProtection="0"/>
    <xf numFmtId="0" fontId="12" fillId="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0" borderId="0">
      <alignment/>
      <protection/>
    </xf>
    <xf numFmtId="0" fontId="12" fillId="15" borderId="0" applyNumberFormat="0" applyBorder="0" applyAlignment="0" applyProtection="0"/>
    <xf numFmtId="0" fontId="12" fillId="0" borderId="0">
      <alignment/>
      <protection/>
    </xf>
    <xf numFmtId="0" fontId="12" fillId="15" borderId="0" applyNumberFormat="0" applyBorder="0" applyAlignment="0" applyProtection="0"/>
    <xf numFmtId="0" fontId="12" fillId="15"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0" borderId="0">
      <alignment/>
      <protection/>
    </xf>
    <xf numFmtId="0" fontId="22" fillId="13" borderId="0" applyNumberFormat="0" applyBorder="0" applyAlignment="0" applyProtection="0"/>
    <xf numFmtId="0" fontId="12" fillId="15" borderId="0" applyNumberFormat="0" applyBorder="0" applyAlignment="0" applyProtection="0"/>
    <xf numFmtId="0" fontId="12" fillId="0" borderId="0">
      <alignment/>
      <protection/>
    </xf>
    <xf numFmtId="0" fontId="12" fillId="14" borderId="3" applyNumberFormat="0" applyFont="0" applyAlignment="0" applyProtection="0"/>
    <xf numFmtId="0" fontId="22" fillId="13" borderId="0" applyNumberFormat="0" applyBorder="0" applyAlignment="0" applyProtection="0"/>
    <xf numFmtId="0" fontId="12" fillId="15" borderId="0" applyNumberFormat="0" applyBorder="0" applyAlignment="0" applyProtection="0"/>
    <xf numFmtId="0" fontId="12" fillId="0" borderId="0">
      <alignment/>
      <protection/>
    </xf>
    <xf numFmtId="0" fontId="2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6" fillId="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3" fillId="18" borderId="8" applyNumberFormat="0" applyAlignment="0" applyProtection="0"/>
    <xf numFmtId="0" fontId="12" fillId="16"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19" fillId="5"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22" fillId="6"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2" fillId="10" borderId="0" applyNumberFormat="0" applyBorder="0" applyAlignment="0" applyProtection="0"/>
    <xf numFmtId="0" fontId="12" fillId="19" borderId="0" applyNumberFormat="0" applyBorder="0" applyAlignment="0" applyProtection="0"/>
    <xf numFmtId="0" fontId="22" fillId="9"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22" fillId="12" borderId="0" applyNumberFormat="0" applyBorder="0" applyAlignment="0" applyProtection="0"/>
    <xf numFmtId="0" fontId="12" fillId="4" borderId="0" applyNumberFormat="0" applyBorder="0" applyAlignment="0" applyProtection="0"/>
    <xf numFmtId="0" fontId="12" fillId="11" borderId="0" applyNumberFormat="0" applyBorder="0" applyAlignment="0" applyProtection="0"/>
    <xf numFmtId="0" fontId="22" fillId="12" borderId="0" applyNumberFormat="0" applyBorder="0" applyAlignment="0" applyProtection="0"/>
    <xf numFmtId="0" fontId="17" fillId="20" borderId="0" applyNumberFormat="0" applyBorder="0" applyAlignment="0" applyProtection="0"/>
    <xf numFmtId="0" fontId="12" fillId="4" borderId="0" applyNumberFormat="0" applyBorder="0" applyAlignment="0" applyProtection="0"/>
    <xf numFmtId="0" fontId="12" fillId="19" borderId="0" applyNumberFormat="0" applyBorder="0" applyAlignment="0" applyProtection="0"/>
    <xf numFmtId="0" fontId="19" fillId="5" borderId="0" applyNumberFormat="0" applyBorder="0" applyAlignment="0" applyProtection="0"/>
    <xf numFmtId="0" fontId="22" fillId="12" borderId="0" applyNumberFormat="0" applyBorder="0" applyAlignment="0" applyProtection="0"/>
    <xf numFmtId="0" fontId="12" fillId="4" borderId="0" applyNumberFormat="0" applyBorder="0" applyAlignment="0" applyProtection="0"/>
    <xf numFmtId="0" fontId="22" fillId="12" borderId="0" applyNumberFormat="0" applyBorder="0" applyAlignment="0" applyProtection="0"/>
    <xf numFmtId="0" fontId="22" fillId="22"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22" fillId="12"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7" borderId="1" applyNumberFormat="0" applyAlignment="0" applyProtection="0"/>
    <xf numFmtId="0" fontId="12" fillId="19" borderId="0" applyNumberFormat="0" applyBorder="0" applyAlignment="0" applyProtection="0"/>
    <xf numFmtId="0" fontId="19" fillId="5"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2" fillId="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0" borderId="0">
      <alignment/>
      <protection/>
    </xf>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5" fillId="0" borderId="4" applyNumberFormat="0" applyFill="0" applyAlignment="0" applyProtection="0"/>
    <xf numFmtId="0" fontId="22" fillId="2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22" fillId="9" borderId="0" applyNumberFormat="0" applyBorder="0" applyAlignment="0" applyProtection="0"/>
    <xf numFmtId="0" fontId="12" fillId="13" borderId="0" applyNumberFormat="0" applyBorder="0" applyAlignment="0" applyProtection="0"/>
    <xf numFmtId="0" fontId="26"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6"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8" fillId="7" borderId="1" applyNumberFormat="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8" fillId="7" borderId="1" applyNumberFormat="0" applyAlignment="0" applyProtection="0"/>
    <xf numFmtId="0" fontId="12" fillId="6" borderId="0" applyNumberFormat="0" applyBorder="0" applyAlignment="0" applyProtection="0"/>
    <xf numFmtId="0" fontId="18" fillId="7" borderId="1" applyNumberFormat="0" applyAlignment="0" applyProtection="0"/>
    <xf numFmtId="0" fontId="12" fillId="6" borderId="0" applyNumberFormat="0" applyBorder="0" applyAlignment="0" applyProtection="0"/>
    <xf numFmtId="0" fontId="23" fillId="18" borderId="8" applyNumberFormat="0" applyAlignment="0" applyProtection="0"/>
    <xf numFmtId="0" fontId="12" fillId="6" borderId="0" applyNumberFormat="0" applyBorder="0" applyAlignment="0" applyProtection="0"/>
    <xf numFmtId="0" fontId="12" fillId="6" borderId="0" applyNumberFormat="0" applyBorder="0" applyAlignment="0" applyProtection="0"/>
    <xf numFmtId="0" fontId="18" fillId="7" borderId="1" applyNumberFormat="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3" fillId="18" borderId="8" applyNumberFormat="0" applyAlignment="0" applyProtection="0"/>
    <xf numFmtId="0" fontId="18" fillId="7" borderId="1" applyNumberFormat="0" applyAlignment="0" applyProtection="0"/>
    <xf numFmtId="0" fontId="15" fillId="0" borderId="11" applyNumberFormat="0" applyFill="0" applyAlignment="0" applyProtection="0"/>
    <xf numFmtId="0" fontId="16" fillId="0" borderId="0" applyNumberFormat="0" applyFill="0" applyBorder="0" applyAlignment="0" applyProtection="0"/>
    <xf numFmtId="0" fontId="12" fillId="15" borderId="0" applyNumberFormat="0" applyBorder="0" applyAlignment="0" applyProtection="0"/>
    <xf numFmtId="0" fontId="23" fillId="18" borderId="8" applyNumberFormat="0" applyAlignment="0" applyProtection="0"/>
    <xf numFmtId="0" fontId="15" fillId="0" borderId="11" applyNumberFormat="0" applyFill="0" applyAlignment="0" applyProtection="0"/>
    <xf numFmtId="0" fontId="16" fillId="0" borderId="0" applyNumberFormat="0" applyFill="0" applyBorder="0" applyAlignment="0" applyProtection="0"/>
    <xf numFmtId="0" fontId="12" fillId="15" borderId="0" applyNumberFormat="0" applyBorder="0" applyAlignment="0" applyProtection="0"/>
    <xf numFmtId="0" fontId="23" fillId="18" borderId="8" applyNumberFormat="0" applyAlignment="0" applyProtection="0"/>
    <xf numFmtId="0" fontId="15" fillId="0" borderId="10" applyNumberFormat="0" applyFill="0" applyAlignment="0" applyProtection="0"/>
    <xf numFmtId="0" fontId="16" fillId="0" borderId="0" applyNumberFormat="0" applyFill="0" applyBorder="0" applyAlignment="0" applyProtection="0"/>
    <xf numFmtId="0" fontId="12" fillId="15" borderId="0" applyNumberFormat="0" applyBorder="0" applyAlignment="0" applyProtection="0"/>
    <xf numFmtId="0" fontId="18" fillId="7" borderId="1" applyNumberFormat="0" applyAlignment="0" applyProtection="0"/>
    <xf numFmtId="0" fontId="12" fillId="15" borderId="0" applyNumberFormat="0" applyBorder="0" applyAlignment="0" applyProtection="0"/>
    <xf numFmtId="0" fontId="22" fillId="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9" fillId="5" borderId="0" applyNumberFormat="0" applyBorder="0" applyAlignment="0" applyProtection="0"/>
    <xf numFmtId="0" fontId="22" fillId="10" borderId="0" applyNumberFormat="0" applyBorder="0" applyAlignment="0" applyProtection="0"/>
    <xf numFmtId="0" fontId="12" fillId="1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12" fillId="19" borderId="0" applyNumberFormat="0" applyBorder="0" applyAlignment="0" applyProtection="0"/>
    <xf numFmtId="0" fontId="22" fillId="10" borderId="0" applyNumberFormat="0" applyBorder="0" applyAlignment="0" applyProtection="0"/>
    <xf numFmtId="0" fontId="12" fillId="19" borderId="0" applyNumberFormat="0" applyBorder="0" applyAlignment="0" applyProtection="0"/>
    <xf numFmtId="0" fontId="22"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4" borderId="3" applyNumberFormat="0" applyFont="0" applyAlignment="0" applyProtection="0"/>
    <xf numFmtId="0" fontId="12" fillId="19" borderId="0" applyNumberFormat="0" applyBorder="0" applyAlignment="0" applyProtection="0"/>
    <xf numFmtId="0" fontId="22" fillId="13" borderId="0" applyNumberFormat="0" applyBorder="0" applyAlignment="0" applyProtection="0"/>
    <xf numFmtId="0" fontId="12" fillId="11" borderId="0" applyNumberFormat="0" applyBorder="0" applyAlignment="0" applyProtection="0"/>
    <xf numFmtId="0" fontId="12" fillId="0" borderId="0">
      <alignment/>
      <protection/>
    </xf>
    <xf numFmtId="0" fontId="22" fillId="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7" borderId="0" applyNumberFormat="0" applyBorder="0" applyAlignment="0" applyProtection="0"/>
    <xf numFmtId="0" fontId="12" fillId="11" borderId="0" applyNumberFormat="0" applyBorder="0" applyAlignment="0" applyProtection="0"/>
    <xf numFmtId="0" fontId="15" fillId="0" borderId="10" applyNumberFormat="0" applyFill="0" applyAlignment="0" applyProtection="0"/>
    <xf numFmtId="0" fontId="12" fillId="11" borderId="0" applyNumberFormat="0" applyBorder="0" applyAlignment="0" applyProtection="0"/>
    <xf numFmtId="0" fontId="12" fillId="14" borderId="3" applyNumberFormat="0" applyFont="0" applyAlignment="0" applyProtection="0"/>
    <xf numFmtId="0" fontId="12"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7" borderId="0" applyNumberFormat="0" applyBorder="0" applyAlignment="0" applyProtection="0"/>
    <xf numFmtId="0" fontId="12" fillId="20" borderId="0" applyNumberFormat="0" applyBorder="0" applyAlignment="0" applyProtection="0"/>
    <xf numFmtId="0" fontId="25" fillId="0" borderId="4" applyNumberFormat="0" applyFill="0" applyAlignment="0" applyProtection="0"/>
    <xf numFmtId="0" fontId="12" fillId="20"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2" fillId="17" borderId="0" applyNumberFormat="0" applyBorder="0" applyAlignment="0" applyProtection="0"/>
    <xf numFmtId="0" fontId="12" fillId="20" borderId="0" applyNumberFormat="0" applyBorder="0" applyAlignment="0" applyProtection="0"/>
    <xf numFmtId="0" fontId="16" fillId="0" borderId="6"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16" fillId="0" borderId="0" applyNumberFormat="0" applyFill="0" applyBorder="0" applyAlignment="0" applyProtection="0"/>
    <xf numFmtId="0" fontId="22" fillId="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0" applyNumberFormat="0" applyFill="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6" fillId="0" borderId="0" applyNumberFormat="0" applyFill="0" applyBorder="0" applyAlignment="0" applyProtection="0"/>
    <xf numFmtId="0" fontId="22" fillId="17" borderId="0" applyNumberFormat="0" applyBorder="0" applyAlignment="0" applyProtection="0"/>
    <xf numFmtId="0" fontId="12" fillId="0" borderId="0">
      <alignment/>
      <protection/>
    </xf>
    <xf numFmtId="0" fontId="16" fillId="0" borderId="6" applyNumberFormat="0" applyFill="0" applyAlignment="0" applyProtection="0"/>
    <xf numFmtId="0" fontId="22" fillId="17" borderId="0" applyNumberFormat="0" applyBorder="0" applyAlignment="0" applyProtection="0"/>
    <xf numFmtId="0" fontId="22" fillId="13" borderId="0" applyNumberFormat="0" applyBorder="0" applyAlignment="0" applyProtection="0"/>
    <xf numFmtId="0" fontId="16" fillId="0" borderId="0" applyNumberFormat="0" applyFill="0" applyBorder="0" applyAlignment="0" applyProtection="0"/>
    <xf numFmtId="0" fontId="12" fillId="14" borderId="3" applyNumberFormat="0" applyFont="0" applyAlignment="0" applyProtection="0"/>
    <xf numFmtId="0" fontId="22" fillId="13" borderId="0" applyNumberFormat="0" applyBorder="0" applyAlignment="0" applyProtection="0"/>
    <xf numFmtId="0" fontId="22" fillId="9" borderId="0" applyNumberFormat="0" applyBorder="0" applyAlignment="0" applyProtection="0"/>
    <xf numFmtId="0" fontId="12" fillId="0" borderId="0">
      <alignment/>
      <protection/>
    </xf>
    <xf numFmtId="0" fontId="22" fillId="13" borderId="0" applyNumberFormat="0" applyBorder="0" applyAlignment="0" applyProtection="0"/>
    <xf numFmtId="0" fontId="12" fillId="0" borderId="0">
      <alignment/>
      <protection/>
    </xf>
    <xf numFmtId="0" fontId="22" fillId="13" borderId="0" applyNumberFormat="0" applyBorder="0" applyAlignment="0" applyProtection="0"/>
    <xf numFmtId="0" fontId="12" fillId="0" borderId="0">
      <alignment/>
      <protection/>
    </xf>
    <xf numFmtId="0" fontId="22" fillId="13" borderId="0" applyNumberFormat="0" applyBorder="0" applyAlignment="0" applyProtection="0"/>
    <xf numFmtId="0" fontId="12" fillId="0" borderId="0">
      <alignment/>
      <protection/>
    </xf>
    <xf numFmtId="0" fontId="22" fillId="1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6"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8" borderId="8" applyNumberFormat="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8" borderId="8" applyNumberFormat="0" applyAlignment="0" applyProtection="0"/>
    <xf numFmtId="0" fontId="22" fillId="10" borderId="0" applyNumberFormat="0" applyBorder="0" applyAlignment="0" applyProtection="0"/>
    <xf numFmtId="0" fontId="16"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4" fillId="0" borderId="0" applyNumberForma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12" fillId="0" borderId="0">
      <alignment/>
      <protection/>
    </xf>
    <xf numFmtId="0" fontId="22" fillId="9" borderId="0" applyNumberFormat="0" applyBorder="0" applyAlignment="0" applyProtection="0"/>
    <xf numFmtId="0" fontId="22"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7" borderId="0" applyNumberFormat="0" applyBorder="0" applyAlignment="0" applyProtection="0"/>
    <xf numFmtId="0" fontId="25" fillId="0" borderId="4" applyNumberFormat="0" applyFill="0" applyAlignment="0" applyProtection="0"/>
    <xf numFmtId="0" fontId="22" fillId="20" borderId="0" applyNumberFormat="0" applyBorder="0" applyAlignment="0" applyProtection="0"/>
    <xf numFmtId="0" fontId="25" fillId="0" borderId="4" applyNumberFormat="0" applyFill="0" applyAlignment="0" applyProtection="0"/>
    <xf numFmtId="0" fontId="22" fillId="10" borderId="0" applyNumberFormat="0" applyBorder="0" applyAlignment="0" applyProtection="0"/>
    <xf numFmtId="0" fontId="15" fillId="0" borderId="10" applyNumberFormat="0" applyFill="0" applyAlignment="0" applyProtection="0"/>
    <xf numFmtId="0" fontId="25" fillId="0" borderId="4" applyNumberFormat="0" applyFill="0" applyAlignment="0" applyProtection="0"/>
    <xf numFmtId="0" fontId="22" fillId="10" borderId="0" applyNumberFormat="0" applyBorder="0" applyAlignment="0" applyProtection="0"/>
    <xf numFmtId="0" fontId="25" fillId="0" borderId="4" applyNumberFormat="0" applyFill="0" applyAlignment="0" applyProtection="0"/>
    <xf numFmtId="0" fontId="22" fillId="22" borderId="0" applyNumberFormat="0" applyBorder="0" applyAlignment="0" applyProtection="0"/>
    <xf numFmtId="0" fontId="25" fillId="0" borderId="4"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15" fillId="0" borderId="10" applyNumberFormat="0" applyFill="0" applyAlignment="0" applyProtection="0"/>
    <xf numFmtId="0" fontId="30" fillId="0" borderId="0" applyNumberFormat="0" applyFill="0" applyBorder="0" applyAlignment="0" applyProtection="0"/>
    <xf numFmtId="0" fontId="22" fillId="21" borderId="0" applyNumberFormat="0" applyBorder="0" applyAlignment="0" applyProtection="0"/>
    <xf numFmtId="0" fontId="25" fillId="0" borderId="4" applyNumberFormat="0" applyFill="0" applyAlignment="0" applyProtection="0"/>
    <xf numFmtId="0" fontId="15" fillId="0" borderId="10"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9" fillId="5" borderId="0" applyNumberFormat="0" applyBorder="0" applyAlignment="0" applyProtection="0"/>
    <xf numFmtId="0" fontId="32" fillId="0" borderId="2" applyNumberFormat="0" applyFill="0" applyAlignment="0" applyProtection="0"/>
    <xf numFmtId="0" fontId="14" fillId="0" borderId="5" applyNumberFormat="0" applyFill="0" applyAlignment="0" applyProtection="0"/>
    <xf numFmtId="0" fontId="12" fillId="0" borderId="0">
      <alignment vertical="center"/>
      <protection/>
    </xf>
    <xf numFmtId="0" fontId="14" fillId="0" borderId="5" applyNumberFormat="0" applyFill="0" applyAlignment="0" applyProtection="0"/>
    <xf numFmtId="0" fontId="12" fillId="0" borderId="0">
      <alignment vertical="center"/>
      <protection/>
    </xf>
    <xf numFmtId="0" fontId="14" fillId="0" borderId="5" applyNumberFormat="0" applyFill="0" applyAlignment="0" applyProtection="0"/>
    <xf numFmtId="0" fontId="0" fillId="0" borderId="0">
      <alignment vertical="center"/>
      <protection/>
    </xf>
    <xf numFmtId="0" fontId="19" fillId="5"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9" fillId="5" borderId="0" applyNumberFormat="0" applyBorder="0" applyAlignment="0" applyProtection="0"/>
    <xf numFmtId="0" fontId="16" fillId="0" borderId="6"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 fillId="0" borderId="0">
      <alignment vertical="center"/>
      <protection/>
    </xf>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10" applyNumberFormat="0" applyFill="0" applyAlignment="0" applyProtection="0"/>
    <xf numFmtId="0" fontId="16" fillId="0" borderId="0" applyNumberFormat="0" applyFill="0" applyBorder="0" applyAlignment="0" applyProtection="0"/>
    <xf numFmtId="0" fontId="15" fillId="0" borderId="10" applyNumberFormat="0" applyFill="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0">
      <alignment/>
      <protection/>
    </xf>
    <xf numFmtId="0" fontId="24" fillId="0" borderId="0" applyNumberFormat="0" applyFill="0" applyBorder="0" applyAlignment="0" applyProtection="0"/>
    <xf numFmtId="0" fontId="29" fillId="0" borderId="0" applyNumberForma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9" fillId="0" borderId="0" applyNumberForma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9" fillId="5" borderId="0" applyNumberFormat="0" applyBorder="0" applyAlignment="0" applyProtection="0"/>
    <xf numFmtId="0" fontId="19" fillId="5" borderId="0" applyNumberFormat="0" applyBorder="0" applyAlignment="0" applyProtection="0"/>
    <xf numFmtId="0" fontId="15" fillId="0" borderId="10" applyNumberFormat="0" applyFill="0" applyAlignment="0" applyProtection="0"/>
    <xf numFmtId="0" fontId="18" fillId="7" borderId="1"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7" borderId="7" applyNumberFormat="0" applyAlignment="0" applyProtection="0"/>
    <xf numFmtId="0" fontId="22" fillId="21" borderId="0" applyNumberFormat="0" applyBorder="0" applyAlignment="0" applyProtection="0"/>
    <xf numFmtId="0" fontId="22" fillId="21"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8" fillId="4" borderId="1" applyNumberFormat="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8" fillId="4" borderId="1"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12" fillId="14" borderId="3" applyNumberFormat="0" applyFont="0" applyAlignment="0" applyProtection="0"/>
    <xf numFmtId="0" fontId="0" fillId="14" borderId="3" applyNumberFormat="0" applyFont="0" applyAlignment="0" applyProtection="0"/>
    <xf numFmtId="0" fontId="0"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12" fillId="14" borderId="3" applyNumberFormat="0" applyFont="0" applyAlignment="0" applyProtection="0"/>
    <xf numFmtId="0" fontId="22" fillId="10"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cellStyleXfs>
  <cellXfs count="35">
    <xf numFmtId="0" fontId="0" fillId="0" borderId="0" xfId="0" applyAlignment="1">
      <alignment vertical="center"/>
    </xf>
    <xf numFmtId="0" fontId="1" fillId="0" borderId="0" xfId="0" applyFont="1" applyFill="1" applyAlignment="1">
      <alignment vertical="center"/>
    </xf>
    <xf numFmtId="0" fontId="37"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8"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11"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176" fontId="11" fillId="0" borderId="14" xfId="0" applyNumberFormat="1" applyFont="1" applyFill="1" applyBorder="1" applyAlignment="1">
      <alignment horizontal="center" vertical="center" wrapText="1"/>
    </xf>
    <xf numFmtId="176" fontId="40" fillId="0" borderId="14" xfId="0" applyNumberFormat="1" applyFont="1" applyFill="1" applyBorder="1" applyAlignment="1">
      <alignment horizontal="center" vertical="center" wrapText="1"/>
    </xf>
    <xf numFmtId="176" fontId="40" fillId="0" borderId="14" xfId="0" applyNumberFormat="1" applyFont="1" applyFill="1" applyBorder="1" applyAlignment="1">
      <alignment horizontal="center" vertical="center"/>
    </xf>
    <xf numFmtId="0" fontId="40" fillId="0" borderId="14"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38" fillId="0" borderId="0" xfId="0" applyFont="1" applyFill="1" applyAlignment="1">
      <alignment horizontal="center" vertical="center" wrapText="1"/>
    </xf>
    <xf numFmtId="0" fontId="11" fillId="0" borderId="14" xfId="0" applyFont="1" applyFill="1" applyBorder="1" applyAlignment="1">
      <alignment horizontal="center" vertical="center"/>
    </xf>
    <xf numFmtId="0" fontId="41" fillId="0" borderId="14" xfId="0"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14" xfId="0" applyFont="1" applyFill="1" applyBorder="1" applyAlignment="1">
      <alignment horizontal="center" vertical="center" wrapText="1"/>
    </xf>
    <xf numFmtId="0" fontId="38" fillId="0" borderId="14" xfId="0" applyFont="1" applyFill="1" applyBorder="1" applyAlignment="1" applyProtection="1">
      <alignment horizontal="center" vertical="center" wrapText="1"/>
      <protection/>
    </xf>
  </cellXfs>
  <cellStyles count="700">
    <cellStyle name="Normal" xfId="0"/>
    <cellStyle name="Currency [0]" xfId="15"/>
    <cellStyle name="20% - 强调文字颜色 1 2" xfId="16"/>
    <cellStyle name="强调文字颜色 2 3 2" xfId="17"/>
    <cellStyle name="输入" xfId="18"/>
    <cellStyle name="Currency" xfId="19"/>
    <cellStyle name="60% - 着色 2" xfId="20"/>
    <cellStyle name="20% - 强调文字颜色 3" xfId="21"/>
    <cellStyle name="好 3 2 2" xfId="22"/>
    <cellStyle name="标题 2 2 3 2" xfId="23"/>
    <cellStyle name="Comma [0]" xfId="24"/>
    <cellStyle name="40% - 强调文字颜色 3" xfId="25"/>
    <cellStyle name="计算 2" xfId="26"/>
    <cellStyle name="Comma" xfId="27"/>
    <cellStyle name="标题 4 2 3 2" xfId="28"/>
    <cellStyle name="差" xfId="29"/>
    <cellStyle name="标题 5" xfId="30"/>
    <cellStyle name="20% - 强调文字颜色 1 2 2 2" xfId="31"/>
    <cellStyle name="Hyperlink" xfId="32"/>
    <cellStyle name="60% - 强调文字颜色 6 3 2" xfId="33"/>
    <cellStyle name="60% - 强调文字颜色 3" xfId="34"/>
    <cellStyle name="Percent" xfId="35"/>
    <cellStyle name="60% - 强调文字颜色 5 4 2" xfId="36"/>
    <cellStyle name="20% - 强调文字颜色 2 2 2" xfId="37"/>
    <cellStyle name="Followed Hyperlink" xfId="38"/>
    <cellStyle name="40% - 强调文字颜色 6 4 2" xfId="39"/>
    <cellStyle name="60% - 强调文字颜色 4 2 2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常规 4_全市(备胎版)" xfId="48"/>
    <cellStyle name="警告文本" xfId="49"/>
    <cellStyle name="20% - 强调文字颜色 4 3_全市(备胎版)" xfId="50"/>
    <cellStyle name="常规 5 2" xfId="51"/>
    <cellStyle name="60% - 强调文字颜色 2 2 2" xfId="52"/>
    <cellStyle name="20% - 强调文字颜色 4 4 2" xfId="53"/>
    <cellStyle name="标题" xfId="54"/>
    <cellStyle name="解释性文本" xfId="55"/>
    <cellStyle name="20% - 强调文字颜色 5 3 3" xfId="56"/>
    <cellStyle name="标题 1" xfId="57"/>
    <cellStyle name="60% - 强调文字颜色 2 2 2 2" xfId="58"/>
    <cellStyle name="常规 2_全市(备胎版)" xfId="59"/>
    <cellStyle name="标题 2" xfId="60"/>
    <cellStyle name="60% - 强调文字颜色 1" xfId="61"/>
    <cellStyle name="标题 3" xfId="62"/>
    <cellStyle name="60% - 强调文字颜色 4" xfId="63"/>
    <cellStyle name="输出" xfId="64"/>
    <cellStyle name="20% - 强调文字颜色 2 4 2" xfId="65"/>
    <cellStyle name="40% - 强调文字颜色 3 3 3" xfId="66"/>
    <cellStyle name="计算" xfId="67"/>
    <cellStyle name="20% - 着色 1 2" xfId="68"/>
    <cellStyle name="计算 3 2" xfId="69"/>
    <cellStyle name="40% - 强调文字颜色 4 2" xfId="70"/>
    <cellStyle name="检查单元格" xfId="71"/>
    <cellStyle name="20% - 强调文字颜色 6" xfId="72"/>
    <cellStyle name="检查单元格 3 3" xfId="73"/>
    <cellStyle name="强调文字颜色 2" xfId="74"/>
    <cellStyle name="40% - 着色 5 2" xfId="75"/>
    <cellStyle name="链接单元格" xfId="76"/>
    <cellStyle name="40% - 强调文字颜色 6 5" xfId="77"/>
    <cellStyle name="60% - 强调文字颜色 4 2 3" xfId="78"/>
    <cellStyle name="汇总" xfId="79"/>
    <cellStyle name="好" xfId="80"/>
    <cellStyle name="差 2 3 2" xfId="81"/>
    <cellStyle name="20% - 强调文字颜色 3 3" xfId="82"/>
    <cellStyle name="适中" xfId="83"/>
    <cellStyle name="常规 8 2" xfId="84"/>
    <cellStyle name="60% - 强调文字颜色 2 5 2" xfId="85"/>
    <cellStyle name="20% - 强调文字颜色 5" xfId="86"/>
    <cellStyle name="检查单元格 3 2" xfId="87"/>
    <cellStyle name="强调文字颜色 1" xfId="88"/>
    <cellStyle name="20% - 强调文字颜色 1" xfId="89"/>
    <cellStyle name="汇总 3 3" xfId="90"/>
    <cellStyle name="标题 5 4" xfId="91"/>
    <cellStyle name="40% - 强调文字颜色 4 3 2" xfId="92"/>
    <cellStyle name="40% - 强调文字颜色 1" xfId="93"/>
    <cellStyle name="20% - 强调文字颜色 2" xfId="94"/>
    <cellStyle name="40% - 强调文字颜色 4 3 3" xfId="95"/>
    <cellStyle name="40% - 强调文字颜色 2" xfId="96"/>
    <cellStyle name="强调文字颜色 3" xfId="97"/>
    <cellStyle name="强调文字颜色 4" xfId="98"/>
    <cellStyle name="20% - 强调文字颜色 6 3_全市(备胎版)" xfId="99"/>
    <cellStyle name="汇总 3 2 2" xfId="100"/>
    <cellStyle name="20% - 强调文字颜色 4" xfId="101"/>
    <cellStyle name="标题 5 3 2" xfId="102"/>
    <cellStyle name="20% - 着色 1" xfId="103"/>
    <cellStyle name="计算 3" xfId="104"/>
    <cellStyle name="40% - 强调文字颜色 4" xfId="105"/>
    <cellStyle name="强调文字颜色 5" xfId="106"/>
    <cellStyle name="60% - 强调文字颜色 6 5 2" xfId="107"/>
    <cellStyle name="20% - 着色 2" xfId="108"/>
    <cellStyle name="计算 4" xfId="109"/>
    <cellStyle name="60% - 强调文字颜色 5 2 2 2" xfId="110"/>
    <cellStyle name="40% - 强调文字颜色 5" xfId="111"/>
    <cellStyle name="标题 1 4 2" xfId="112"/>
    <cellStyle name="60% - 强调文字颜色 5" xfId="113"/>
    <cellStyle name="60% - 着色 6 2" xfId="114"/>
    <cellStyle name="强调文字颜色 6" xfId="115"/>
    <cellStyle name="20% - 着色 3" xfId="116"/>
    <cellStyle name="计算 5" xfId="117"/>
    <cellStyle name="20% - 强调文字颜色 3 3 2" xfId="118"/>
    <cellStyle name="40% - 强调文字颜色 6" xfId="119"/>
    <cellStyle name="60% - 强调文字颜色 6" xfId="120"/>
    <cellStyle name="好 2" xfId="121"/>
    <cellStyle name="20% - 强调文字颜色 1 5" xfId="122"/>
    <cellStyle name="40% - 强调文字颜色 2 2" xfId="123"/>
    <cellStyle name="20% - 强调文字颜色 1 2 3" xfId="124"/>
    <cellStyle name="20% - 强调文字颜色 1 4" xfId="125"/>
    <cellStyle name="20% - 强调文字颜色 1 3_全市(备胎版)" xfId="126"/>
    <cellStyle name="好 3" xfId="127"/>
    <cellStyle name="20% - 强调文字颜色 1 6" xfId="128"/>
    <cellStyle name="20% - 强调文字颜色 1 3 2 2" xfId="129"/>
    <cellStyle name="强调文字颜色 2 2 2 2" xfId="130"/>
    <cellStyle name="20% - 强调文字颜色 1 3"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20% - 强调文字颜色 2 2" xfId="140"/>
    <cellStyle name="20% - 强调文字颜色 2 6" xfId="141"/>
    <cellStyle name="20% - 强调文字颜色 2 2 2 2" xfId="142"/>
    <cellStyle name="20% - 强调文字颜色 2 2 3" xfId="143"/>
    <cellStyle name="汇总 3_全市(备胎版)" xfId="144"/>
    <cellStyle name="60% - 强调文字颜色 3 2 2 2" xfId="145"/>
    <cellStyle name="20% - 强调文字颜色 2 3" xfId="146"/>
    <cellStyle name="20% - 强调文字颜色 2 3 2" xfId="147"/>
    <cellStyle name="20% - 强调文字颜色 2 3 2 2" xfId="148"/>
    <cellStyle name="20% - 强调文字颜色 2 3 3" xfId="149"/>
    <cellStyle name="20% - 强调文字颜色 2 3_全市(备胎版)" xfId="150"/>
    <cellStyle name="20% - 强调文字颜色 2 4" xfId="151"/>
    <cellStyle name="20% - 强调文字颜色 2 5" xfId="152"/>
    <cellStyle name="20% - 强调文字颜色 2 5 2" xfId="153"/>
    <cellStyle name="20% - 强调文字颜色 3 2" xfId="154"/>
    <cellStyle name="输出 3 2 2" xfId="155"/>
    <cellStyle name="常规 10_全市(备胎版)" xfId="156"/>
    <cellStyle name="20% - 强调文字颜色 3 2 2" xfId="157"/>
    <cellStyle name="标题 1 2 4" xfId="158"/>
    <cellStyle name="20% - 强调文字颜色 3 2 2 2" xfId="159"/>
    <cellStyle name="警告文本 3_全市(备胎版)" xfId="160"/>
    <cellStyle name="20% - 强调文字颜色 3 2 3" xfId="161"/>
    <cellStyle name="40% - 强调文字颜色 6 2" xfId="162"/>
    <cellStyle name="好 3 3" xfId="163"/>
    <cellStyle name="标题 2 2 4" xfId="164"/>
    <cellStyle name="20% - 着色 3 2" xfId="165"/>
    <cellStyle name="20% - 强调文字颜色 3 3 2 2" xfId="166"/>
    <cellStyle name="20% - 着色 4" xfId="167"/>
    <cellStyle name="20% - 强调文字颜色 3 3 3" xfId="168"/>
    <cellStyle name="20% - 强调文字颜色 3 3_全市(备胎版)" xfId="169"/>
    <cellStyle name="60% - 强调文字颜色 1 2" xfId="170"/>
    <cellStyle name="20% - 强调文字颜色 3 4" xfId="171"/>
    <cellStyle name="60% - 强调文字颜色 1 2 2" xfId="172"/>
    <cellStyle name="20% - 强调文字颜色 3 4 2" xfId="173"/>
    <cellStyle name="60% - 强调文字颜色 1 3" xfId="174"/>
    <cellStyle name="20% - 强调文字颜色 3 5" xfId="175"/>
    <cellStyle name="60% - 强调文字颜色 1 3 2" xfId="176"/>
    <cellStyle name="20% - 强调文字颜色 3 5 2" xfId="177"/>
    <cellStyle name="60% - 强调文字颜色 1 4" xfId="178"/>
    <cellStyle name="20% - 强调文字颜色 3 6" xfId="179"/>
    <cellStyle name="输出 4 2" xfId="180"/>
    <cellStyle name="常规 3" xfId="181"/>
    <cellStyle name="20% - 强调文字颜色 4 2" xfId="182"/>
    <cellStyle name="常规 3 2" xfId="183"/>
    <cellStyle name="20% - 强调文字颜色 4 2 2" xfId="184"/>
    <cellStyle name="20% - 着色 5" xfId="185"/>
    <cellStyle name="20% - 强调文字颜色 4 2 2 2" xfId="186"/>
    <cellStyle name="20% - 强调文字颜色 4 2 3" xfId="187"/>
    <cellStyle name="常规 4" xfId="188"/>
    <cellStyle name="20% - 强调文字颜色 4 3" xfId="189"/>
    <cellStyle name="常规 4 2" xfId="190"/>
    <cellStyle name="20% - 强调文字颜色 4 3 2" xfId="191"/>
    <cellStyle name="20% - 强调文字颜色 4 3 2 2" xfId="192"/>
    <cellStyle name="40% - 强调文字颜色 6 3_全市(备胎版)" xfId="193"/>
    <cellStyle name="20% - 强调文字颜色 4 3 3" xfId="194"/>
    <cellStyle name="常规 5" xfId="195"/>
    <cellStyle name="60% - 强调文字颜色 2 2" xfId="196"/>
    <cellStyle name="20% - 强调文字颜色 4 4" xfId="197"/>
    <cellStyle name="常规 6 2" xfId="198"/>
    <cellStyle name="注释 2" xfId="199"/>
    <cellStyle name="60% - 强调文字颜色 2 3 2" xfId="200"/>
    <cellStyle name="20% - 强调文字颜色 4 5 2" xfId="201"/>
    <cellStyle name="常规 7" xfId="202"/>
    <cellStyle name="60% - 强调文字颜色 2 4" xfId="203"/>
    <cellStyle name="20% - 强调文字颜色 4 6" xfId="204"/>
    <cellStyle name="20% - 强调文字颜色 5 2" xfId="205"/>
    <cellStyle name="40% - 着色 2" xfId="206"/>
    <cellStyle name="20% - 强调文字颜色 5 2 2" xfId="207"/>
    <cellStyle name="40% - 着色 2 2" xfId="208"/>
    <cellStyle name="20% - 强调文字颜色 5 2 2 2" xfId="209"/>
    <cellStyle name="40% - 着色 3" xfId="210"/>
    <cellStyle name="20% - 强调文字颜色 5 2 3" xfId="211"/>
    <cellStyle name="20% - 强调文字颜色 5 3" xfId="212"/>
    <cellStyle name="差 5" xfId="213"/>
    <cellStyle name="20% - 强调文字颜色 5 3 2" xfId="214"/>
    <cellStyle name="20% - 强调文字颜色 5 3 2 2" xfId="215"/>
    <cellStyle name="检查单元格 2 3 2" xfId="216"/>
    <cellStyle name="20% - 强调文字颜色 5 3_全市(备胎版)" xfId="217"/>
    <cellStyle name="60% - 强调文字颜色 3 2" xfId="218"/>
    <cellStyle name="20% - 强调文字颜色 5 4" xfId="219"/>
    <cellStyle name="60% - 强调文字颜色 3 2 2" xfId="220"/>
    <cellStyle name="20% - 强调文字颜色 5 4 2" xfId="221"/>
    <cellStyle name="好 2 2 2" xfId="222"/>
    <cellStyle name="60% - 强调文字颜色 3 3" xfId="223"/>
    <cellStyle name="20% - 强调文字颜色 5 5" xfId="224"/>
    <cellStyle name="60% - 强调文字颜色 3 3 2" xfId="225"/>
    <cellStyle name="20% - 强调文字颜色 5 5 2" xfId="226"/>
    <cellStyle name="60% - 强调文字颜色 3 4" xfId="227"/>
    <cellStyle name="20% - 强调文字颜色 5 6" xfId="228"/>
    <cellStyle name="20% - 强调文字颜色 6 2" xfId="229"/>
    <cellStyle name="40% - 强调文字颜色 4 4" xfId="230"/>
    <cellStyle name="20% - 强调文字颜色 6 2 2" xfId="231"/>
    <cellStyle name="40% - 强调文字颜色 4 4 2" xfId="232"/>
    <cellStyle name="20% - 强调文字颜色 6 2 2 2" xfId="233"/>
    <cellStyle name="40% - 强调文字颜色 4 5" xfId="234"/>
    <cellStyle name="20% - 强调文字颜色 6 2 3" xfId="235"/>
    <cellStyle name="20% - 强调文字颜色 6 3" xfId="236"/>
    <cellStyle name="20% - 强调文字颜色 6 3 2" xfId="237"/>
    <cellStyle name="60% - 强调文字颜色 5 3_全市(备胎版)" xfId="238"/>
    <cellStyle name="40% - 强调文字颜色 5 4" xfId="239"/>
    <cellStyle name="60% - 强调文字颜色 6 3" xfId="240"/>
    <cellStyle name="40% - 强调文字颜色 5 4 2" xfId="241"/>
    <cellStyle name="20% - 强调文字颜色 6 3 2 2" xfId="242"/>
    <cellStyle name="40% - 强调文字颜色 5 5" xfId="243"/>
    <cellStyle name="20% - 强调文字颜色 6 3 3" xfId="244"/>
    <cellStyle name="60% - 强调文字颜色 4 2" xfId="245"/>
    <cellStyle name="20% - 强调文字颜色 6 4" xfId="246"/>
    <cellStyle name="40% - 强调文字颜色 6 4" xfId="247"/>
    <cellStyle name="60% - 强调文字颜色 4 2 2" xfId="248"/>
    <cellStyle name="适中 2 4" xfId="249"/>
    <cellStyle name="20% - 强调文字颜色 6 4 2" xfId="250"/>
    <cellStyle name="40% - 强调文字颜色 5 2 2" xfId="251"/>
    <cellStyle name="好 2 3 2" xfId="252"/>
    <cellStyle name="60% - 强调文字颜色 4 3" xfId="253"/>
    <cellStyle name="20% - 强调文字颜色 6 5" xfId="254"/>
    <cellStyle name="60% - 强调文字颜色 4 3 2" xfId="255"/>
    <cellStyle name="强调文字颜色 3 3 3" xfId="256"/>
    <cellStyle name="40% - 强调文字颜色 5 2 2 2" xfId="257"/>
    <cellStyle name="20% - 强调文字颜色 6 5 2" xfId="258"/>
    <cellStyle name="60% - 强调文字颜色 4 4" xfId="259"/>
    <cellStyle name="40% - 强调文字颜色 5 2 3" xfId="260"/>
    <cellStyle name="20% - 强调文字颜色 6 6" xfId="261"/>
    <cellStyle name="20% - 着色 2 2" xfId="262"/>
    <cellStyle name="计算 4 2" xfId="263"/>
    <cellStyle name="40% - 强调文字颜色 5 2" xfId="264"/>
    <cellStyle name="好 2 3" xfId="265"/>
    <cellStyle name="20% - 着色 4 2" xfId="266"/>
    <cellStyle name="20% - 着色 5 2" xfId="267"/>
    <cellStyle name="20% - 着色 6" xfId="268"/>
    <cellStyle name="20% - 着色 6 2" xfId="269"/>
    <cellStyle name="40% - 强调文字颜色 4 3 2 2" xfId="270"/>
    <cellStyle name="40% - 强调文字颜色 1 2" xfId="271"/>
    <cellStyle name="40% - 强调文字颜色 1 2 2" xfId="272"/>
    <cellStyle name="60% - 强调文字颜色 3 3_全市(备胎版)" xfId="273"/>
    <cellStyle name="40% - 强调文字颜色 1 2 2 2" xfId="274"/>
    <cellStyle name="40% - 强调文字颜色 1 2 3" xfId="275"/>
    <cellStyle name="40% - 强调文字颜色 1 3" xfId="276"/>
    <cellStyle name="常规 9 2" xfId="277"/>
    <cellStyle name="40% - 强调文字颜色 1 3 2" xfId="278"/>
    <cellStyle name="40% - 强调文字颜色 1 3 2 2" xfId="279"/>
    <cellStyle name="40% - 强调文字颜色 1 3 3" xfId="280"/>
    <cellStyle name="标题 1 2" xfId="281"/>
    <cellStyle name="60% - 着色 4" xfId="282"/>
    <cellStyle name="40% - 强调文字颜色 1 3_全市(备胎版)" xfId="283"/>
    <cellStyle name="40% - 强调文字颜色 1 4" xfId="284"/>
    <cellStyle name="40% - 强调文字颜色 1 4 2" xfId="285"/>
    <cellStyle name="40% - 强调文字颜色 1 5" xfId="286"/>
    <cellStyle name="40% - 强调文字颜色 1 5 2" xfId="287"/>
    <cellStyle name="40% - 强调文字颜色 1 6" xfId="288"/>
    <cellStyle name="40% - 强调文字颜色 2 2 2" xfId="289"/>
    <cellStyle name="40% - 强调文字颜色 2 2 2 2" xfId="290"/>
    <cellStyle name="40% - 强调文字颜色 2 2 3" xfId="291"/>
    <cellStyle name="40% - 强调文字颜色 2 3" xfId="292"/>
    <cellStyle name="40% - 强调文字颜色 2 3 2" xfId="293"/>
    <cellStyle name="40% - 强调文字颜色 2 3 2 2" xfId="294"/>
    <cellStyle name="40% - 强调文字颜色 2 3 3" xfId="295"/>
    <cellStyle name="40% - 强调文字颜色 6 2 2 2" xfId="296"/>
    <cellStyle name="40% - 强调文字颜色 2 3_全市(备胎版)" xfId="297"/>
    <cellStyle name="60% - 强调文字颜色 6 2 2 2" xfId="298"/>
    <cellStyle name="40% - 强调文字颜色 2 4" xfId="299"/>
    <cellStyle name="差 2 3" xfId="300"/>
    <cellStyle name="40% - 强调文字颜色 2 4 2" xfId="301"/>
    <cellStyle name="40% - 强调文字颜色 2 5" xfId="302"/>
    <cellStyle name="差 3 3" xfId="303"/>
    <cellStyle name="40% - 强调文字颜色 2 5 2" xfId="304"/>
    <cellStyle name="40% - 强调文字颜色 2 6" xfId="305"/>
    <cellStyle name="计算 2 2 2" xfId="306"/>
    <cellStyle name="40% - 强调文字颜色 3 2 2" xfId="307"/>
    <cellStyle name="40% - 强调文字颜色 3 2 2 2" xfId="308"/>
    <cellStyle name="40% - 强调文字颜色 3 2 3" xfId="309"/>
    <cellStyle name="计算 2 3" xfId="310"/>
    <cellStyle name="40% - 强调文字颜色 3 3" xfId="311"/>
    <cellStyle name="计算 2 3 2" xfId="312"/>
    <cellStyle name="40% - 强调文字颜色 3 3 2" xfId="313"/>
    <cellStyle name="检查单元格 4" xfId="314"/>
    <cellStyle name="40% - 强调文字颜色 3 3 2 2" xfId="315"/>
    <cellStyle name="40% - 强调文字颜色 3 3_全市(备胎版)" xfId="316"/>
    <cellStyle name="计算 2 4" xfId="317"/>
    <cellStyle name="40% - 强调文字颜色 3 4" xfId="318"/>
    <cellStyle name="40% - 强调文字颜色 3 4 2" xfId="319"/>
    <cellStyle name="40% - 强调文字颜色 3 5" xfId="320"/>
    <cellStyle name="40% - 强调文字颜色 3 5 2" xfId="321"/>
    <cellStyle name="40% - 强调文字颜色 3 6" xfId="322"/>
    <cellStyle name="检查单元格 2" xfId="323"/>
    <cellStyle name="计算 3 2 2" xfId="324"/>
    <cellStyle name="汇总 2 3" xfId="325"/>
    <cellStyle name="标题 4 4" xfId="326"/>
    <cellStyle name="40% - 强调文字颜色 4 2 2" xfId="327"/>
    <cellStyle name="检查单元格 2 2" xfId="328"/>
    <cellStyle name="汇总 2 3 2" xfId="329"/>
    <cellStyle name="标题 4 4 2" xfId="330"/>
    <cellStyle name="40% - 强调文字颜色 4 2 2 2" xfId="331"/>
    <cellStyle name="检查单元格 3" xfId="332"/>
    <cellStyle name="汇总 2 4" xfId="333"/>
    <cellStyle name="标题 4 5" xfId="334"/>
    <cellStyle name="40% - 强调文字颜色 4 2 3" xfId="335"/>
    <cellStyle name="计算 3 3" xfId="336"/>
    <cellStyle name="40% - 强调文字颜色 4 3" xfId="337"/>
    <cellStyle name="60% - 强调文字颜色 6 4 2" xfId="338"/>
    <cellStyle name="40% - 强调文字颜色 4 3_全市(备胎版)" xfId="339"/>
    <cellStyle name="40% - 强调文字颜色 4 5 2" xfId="340"/>
    <cellStyle name="40% - 强调文字颜色 4 6" xfId="341"/>
    <cellStyle name="40% - 强调文字颜色 5 3" xfId="342"/>
    <cellStyle name="好 2 4" xfId="343"/>
    <cellStyle name="60% - 强调文字颜色 5 3" xfId="344"/>
    <cellStyle name="40% - 强调文字颜色 5 3 2" xfId="345"/>
    <cellStyle name="60% - 强调文字颜色 5 3 2" xfId="346"/>
    <cellStyle name="强调文字颜色 4 3 3" xfId="347"/>
    <cellStyle name="40% - 强调文字颜色 5 3 2 2" xfId="348"/>
    <cellStyle name="60% - 强调文字颜色 5 4" xfId="349"/>
    <cellStyle name="40% - 强调文字颜色 5 3 3" xfId="350"/>
    <cellStyle name="60% - 强调文字颜色 6 3 2 2" xfId="351"/>
    <cellStyle name="40% - 强调文字颜色 5 3_全市(备胎版)" xfId="352"/>
    <cellStyle name="40% - 强调文字颜色 5 5 2" xfId="353"/>
    <cellStyle name="注释 2 2" xfId="354"/>
    <cellStyle name="40% - 强调文字颜色 5 6" xfId="355"/>
    <cellStyle name="60% - 强调文字颜色 2 3 2 2" xfId="356"/>
    <cellStyle name="40% - 强调文字颜色 6 2 2" xfId="357"/>
    <cellStyle name="常规 3_全市(备胎版)" xfId="358"/>
    <cellStyle name="60% - 着色 2 2" xfId="359"/>
    <cellStyle name="40% - 强调文字颜色 6 2 3" xfId="360"/>
    <cellStyle name="40% - 强调文字颜色 6 3" xfId="361"/>
    <cellStyle name="40% - 强调文字颜色 6 3 2" xfId="362"/>
    <cellStyle name="40% - 强调文字颜色 6 3 2 2" xfId="363"/>
    <cellStyle name="60% - 着色 3 2" xfId="364"/>
    <cellStyle name="40% - 强调文字颜色 6 3 3" xfId="365"/>
    <cellStyle name="汇总 2" xfId="366"/>
    <cellStyle name="40% - 强调文字颜色 6 5 2" xfId="367"/>
    <cellStyle name="注释 3 2" xfId="368"/>
    <cellStyle name="40% - 强调文字颜色 6 6" xfId="369"/>
    <cellStyle name="40% - 着色 1" xfId="370"/>
    <cellStyle name="40% - 着色 1 2" xfId="371"/>
    <cellStyle name="40% - 着色 3 2" xfId="372"/>
    <cellStyle name="40% - 着色 4" xfId="373"/>
    <cellStyle name="标题 1 3_全市(备胎版)" xfId="374"/>
    <cellStyle name="40% - 着色 4 2" xfId="375"/>
    <cellStyle name="40% - 着色 5" xfId="376"/>
    <cellStyle name="40% - 着色 6" xfId="377"/>
    <cellStyle name="60% - 强调文字颜色 1 3_全市(备胎版)" xfId="378"/>
    <cellStyle name="40% - 着色 6 2" xfId="379"/>
    <cellStyle name="标题 3 2 4" xfId="380"/>
    <cellStyle name="60% - 强调文字颜色 1 2 2 2" xfId="381"/>
    <cellStyle name="60% - 强调文字颜色 1 2 3" xfId="382"/>
    <cellStyle name="标题 4 2 4" xfId="383"/>
    <cellStyle name="60% - 强调文字颜色 6 3_全市(备胎版)" xfId="384"/>
    <cellStyle name="60% - 强调文字颜色 1 3 2 2" xfId="385"/>
    <cellStyle name="60% - 强调文字颜色 1 3 3" xfId="386"/>
    <cellStyle name="标题 4 2 3" xfId="387"/>
    <cellStyle name="60% - 强调文字颜色 1 4 2" xfId="388"/>
    <cellStyle name="60% - 强调文字颜色 1 5" xfId="389"/>
    <cellStyle name="标题 4 3 3" xfId="390"/>
    <cellStyle name="60% - 强调文字颜色 1 5 2" xfId="391"/>
    <cellStyle name="常规 9_全市(备胎版)" xfId="392"/>
    <cellStyle name="标题 3 4 2" xfId="393"/>
    <cellStyle name="60% - 强调文字颜色 1 6" xfId="394"/>
    <cellStyle name="60% - 强调文字颜色 2 2 3" xfId="395"/>
    <cellStyle name="标题 4 2 2 2" xfId="396"/>
    <cellStyle name="注释 3" xfId="397"/>
    <cellStyle name="60% - 强调文字颜色 2 3 3" xfId="398"/>
    <cellStyle name="60% - 强调文字颜色 6 3 3" xfId="399"/>
    <cellStyle name="常规 6_全市(备胎版)" xfId="400"/>
    <cellStyle name="60% - 强调文字颜色 2 3_全市(备胎版)" xfId="401"/>
    <cellStyle name="常规 7 2" xfId="402"/>
    <cellStyle name="60% - 强调文字颜色 2 4 2" xfId="403"/>
    <cellStyle name="常规 8" xfId="404"/>
    <cellStyle name="60% - 强调文字颜色 2 5" xfId="405"/>
    <cellStyle name="常规 9" xfId="406"/>
    <cellStyle name="60% - 强调文字颜色 2 6" xfId="407"/>
    <cellStyle name="60% - 强调文字颜色 3 2 3" xfId="408"/>
    <cellStyle name="60% - 强调文字颜色 3 3 2 2" xfId="409"/>
    <cellStyle name="标题 4 3 2 2" xfId="410"/>
    <cellStyle name="60% - 强调文字颜色 3 3 3" xfId="411"/>
    <cellStyle name="60% - 强调文字颜色 3 4 2" xfId="412"/>
    <cellStyle name="60% - 强调文字颜色 3 5" xfId="413"/>
    <cellStyle name="60% - 强调文字颜色 3 5 2" xfId="414"/>
    <cellStyle name="60% - 强调文字颜色 3 6" xfId="415"/>
    <cellStyle name="60% - 强调文字颜色 4 3 2 2" xfId="416"/>
    <cellStyle name="60% - 强调文字颜色 4 3 3" xfId="417"/>
    <cellStyle name="检查单元格 2 2 2" xfId="418"/>
    <cellStyle name="60% - 强调文字颜色 4 3_全市(备胎版)" xfId="419"/>
    <cellStyle name="60% - 强调文字颜色 4 4 2" xfId="420"/>
    <cellStyle name="60% - 强调文字颜色 4 5" xfId="421"/>
    <cellStyle name="60% - 强调文字颜色 4 5 2" xfId="422"/>
    <cellStyle name="60% - 强调文字颜色 4 6" xfId="423"/>
    <cellStyle name="60% - 强调文字颜色 5 2" xfId="424"/>
    <cellStyle name="60% - 强调文字颜色 5 2 2" xfId="425"/>
    <cellStyle name="60% - 强调文字颜色 5 2 3" xfId="426"/>
    <cellStyle name="60% - 强调文字颜色 5 3 2 2" xfId="427"/>
    <cellStyle name="60% - 强调文字颜色 5 3 3" xfId="428"/>
    <cellStyle name="检查单元格 3 2 2" xfId="429"/>
    <cellStyle name="60% - 强调文字颜色 5 5" xfId="430"/>
    <cellStyle name="标题 4 3_全市(备胎版)" xfId="431"/>
    <cellStyle name="60% - 强调文字颜色 5 5 2" xfId="432"/>
    <cellStyle name="60% - 强调文字颜色 5 6" xfId="433"/>
    <cellStyle name="60% - 强调文字颜色 6 2" xfId="434"/>
    <cellStyle name="60% - 强调文字颜色 6 2 2" xfId="435"/>
    <cellStyle name="标题 6_全市(备胎版)" xfId="436"/>
    <cellStyle name="60% - 强调文字颜色 6 2 3" xfId="437"/>
    <cellStyle name="60% - 强调文字颜色 6 4" xfId="438"/>
    <cellStyle name="常规 5_全市(备胎版)" xfId="439"/>
    <cellStyle name="60% - 强调文字颜色 6 5" xfId="440"/>
    <cellStyle name="60% - 强调文字颜色 6 6" xfId="441"/>
    <cellStyle name="60% - 着色 1" xfId="442"/>
    <cellStyle name="60% - 着色 1 2" xfId="443"/>
    <cellStyle name="60% - 着色 3" xfId="444"/>
    <cellStyle name="标题 1 2 2" xfId="445"/>
    <cellStyle name="60% - 着色 4 2" xfId="446"/>
    <cellStyle name="标题 1 3" xfId="447"/>
    <cellStyle name="60% - 着色 5" xfId="448"/>
    <cellStyle name="汇总 3" xfId="449"/>
    <cellStyle name="标题 1 3 2" xfId="450"/>
    <cellStyle name="60% - 着色 5 2" xfId="451"/>
    <cellStyle name="标题 1 4" xfId="452"/>
    <cellStyle name="60% - 着色 6" xfId="453"/>
    <cellStyle name="标题 1 2 2 2" xfId="454"/>
    <cellStyle name="标题 1 2 3" xfId="455"/>
    <cellStyle name="标题 1 2 3 2" xfId="456"/>
    <cellStyle name="汇总 3 2" xfId="457"/>
    <cellStyle name="标题 5 3" xfId="458"/>
    <cellStyle name="强调文字颜色 1 5" xfId="459"/>
    <cellStyle name="标题 1 3 2 2" xfId="460"/>
    <cellStyle name="汇总 4" xfId="461"/>
    <cellStyle name="标题 1 3 3" xfId="462"/>
    <cellStyle name="标题 1 5" xfId="463"/>
    <cellStyle name="标题 2 2" xfId="464"/>
    <cellStyle name="标题 2 2 2" xfId="465"/>
    <cellStyle name="标题 2 2 2 2" xfId="466"/>
    <cellStyle name="好 3 2" xfId="467"/>
    <cellStyle name="标题 2 2 3" xfId="468"/>
    <cellStyle name="标题 2 3" xfId="469"/>
    <cellStyle name="常规 11" xfId="470"/>
    <cellStyle name="标题 2 3 2" xfId="471"/>
    <cellStyle name="常规 11 2" xfId="472"/>
    <cellStyle name="标题 2 3 2 2" xfId="473"/>
    <cellStyle name="常规 12" xfId="474"/>
    <cellStyle name="好 4 2" xfId="475"/>
    <cellStyle name="标题 2 3 3" xfId="476"/>
    <cellStyle name="标题 2 3_全市(备胎版)" xfId="477"/>
    <cellStyle name="标题 2 4" xfId="478"/>
    <cellStyle name="标题 2 4 2" xfId="479"/>
    <cellStyle name="标题 2 5" xfId="480"/>
    <cellStyle name="标题 3 2" xfId="481"/>
    <cellStyle name="标题 3 2 2" xfId="482"/>
    <cellStyle name="好 5" xfId="483"/>
    <cellStyle name="标题 3 2 2 2" xfId="484"/>
    <cellStyle name="标题 3 2 3" xfId="485"/>
    <cellStyle name="标题 3 2 3 2" xfId="486"/>
    <cellStyle name="常规 11_全市(备胎版)" xfId="487"/>
    <cellStyle name="标题 3 3" xfId="488"/>
    <cellStyle name="标题 3 3 2" xfId="489"/>
    <cellStyle name="标题 3 3 2 2" xfId="490"/>
    <cellStyle name="标题 3 3 3" xfId="491"/>
    <cellStyle name="标题 3 3_全市(备胎版)" xfId="492"/>
    <cellStyle name="标题 3 4" xfId="493"/>
    <cellStyle name="标题 3 5" xfId="494"/>
    <cellStyle name="标题 4 2" xfId="495"/>
    <cellStyle name="标题 4 2 2" xfId="496"/>
    <cellStyle name="汇总 2 2" xfId="497"/>
    <cellStyle name="标题 4 3" xfId="498"/>
    <cellStyle name="汇总 2 2 2" xfId="499"/>
    <cellStyle name="标题 4 3 2" xfId="500"/>
    <cellStyle name="标题 5 2" xfId="501"/>
    <cellStyle name="标题 5 2 2" xfId="502"/>
    <cellStyle name="标题 6" xfId="503"/>
    <cellStyle name="标题 6 2" xfId="504"/>
    <cellStyle name="标题 6 2 2" xfId="505"/>
    <cellStyle name="汇总 4 2" xfId="506"/>
    <cellStyle name="标题 6 3" xfId="507"/>
    <cellStyle name="标题 7" xfId="508"/>
    <cellStyle name="标题 7 2" xfId="509"/>
    <cellStyle name="常规 10 2" xfId="510"/>
    <cellStyle name="标题 8" xfId="511"/>
    <cellStyle name="解释性文本 5" xfId="512"/>
    <cellStyle name="差 2" xfId="513"/>
    <cellStyle name="差 2 2" xfId="514"/>
    <cellStyle name="差 2 4" xfId="515"/>
    <cellStyle name="差 2 2 2" xfId="516"/>
    <cellStyle name="差 3" xfId="517"/>
    <cellStyle name="差 3 2" xfId="518"/>
    <cellStyle name="解释性文本 3_全市(备胎版)" xfId="519"/>
    <cellStyle name="差 3 2 2" xfId="520"/>
    <cellStyle name="差 3_全市(备胎版)" xfId="521"/>
    <cellStyle name="差 4" xfId="522"/>
    <cellStyle name="差 4 2" xfId="523"/>
    <cellStyle name="常规 10" xfId="524"/>
    <cellStyle name="常规 12_全市(备胎版)" xfId="525"/>
    <cellStyle name="常规 2" xfId="526"/>
    <cellStyle name="常规 2 2" xfId="527"/>
    <cellStyle name="常规 2 2 2" xfId="528"/>
    <cellStyle name="常规 2 3" xfId="529"/>
    <cellStyle name="常规 7_全市(备胎版)" xfId="530"/>
    <cellStyle name="常规 8_全市(备胎版)" xfId="531"/>
    <cellStyle name="好 3_全市(备胎版)" xfId="532"/>
    <cellStyle name="好 4" xfId="533"/>
    <cellStyle name="汇总 5" xfId="534"/>
    <cellStyle name="计算 3_全市(备胎版)" xfId="535"/>
    <cellStyle name="检查单元格 2 3" xfId="536"/>
    <cellStyle name="检查单元格 2 4" xfId="537"/>
    <cellStyle name="检查单元格 3_全市(备胎版)" xfId="538"/>
    <cellStyle name="检查单元格 4 2" xfId="539"/>
    <cellStyle name="检查单元格 5" xfId="540"/>
    <cellStyle name="解释性文本 2" xfId="541"/>
    <cellStyle name="解释性文本 2 2 2" xfId="542"/>
    <cellStyle name="解释性文本 2 3" xfId="543"/>
    <cellStyle name="解释性文本 3" xfId="544"/>
    <cellStyle name="解释性文本 3 2" xfId="545"/>
    <cellStyle name="解释性文本 3 2 2" xfId="546"/>
    <cellStyle name="解释性文本 3 3" xfId="547"/>
    <cellStyle name="解释性文本 4" xfId="548"/>
    <cellStyle name="链接单元格 3_全市(备胎版)" xfId="549"/>
    <cellStyle name="解释性文本 4 2" xfId="550"/>
    <cellStyle name="警告文本 2" xfId="551"/>
    <cellStyle name="警告文本 2 2" xfId="552"/>
    <cellStyle name="警告文本 2 2 2" xfId="553"/>
    <cellStyle name="警告文本 2 3" xfId="554"/>
    <cellStyle name="警告文本 3" xfId="555"/>
    <cellStyle name="警告文本 3 2" xfId="556"/>
    <cellStyle name="警告文本 3 2 2" xfId="557"/>
    <cellStyle name="警告文本 3 3" xfId="558"/>
    <cellStyle name="警告文本 4" xfId="559"/>
    <cellStyle name="警告文本 4 2" xfId="560"/>
    <cellStyle name="警告文本 5" xfId="561"/>
    <cellStyle name="链接单元格 2" xfId="562"/>
    <cellStyle name="链接单元格 2 2" xfId="563"/>
    <cellStyle name="链接单元格 2 2 2" xfId="564"/>
    <cellStyle name="链接单元格 2 3" xfId="565"/>
    <cellStyle name="链接单元格 3" xfId="566"/>
    <cellStyle name="链接单元格 3 2" xfId="567"/>
    <cellStyle name="链接单元格 3 2 2" xfId="568"/>
    <cellStyle name="链接单元格 3 3" xfId="569"/>
    <cellStyle name="链接单元格 4" xfId="570"/>
    <cellStyle name="链接单元格 4 2" xfId="571"/>
    <cellStyle name="链接单元格 5" xfId="572"/>
    <cellStyle name="强调文字颜色 1 2" xfId="573"/>
    <cellStyle name="强调文字颜色 1 2 2" xfId="574"/>
    <cellStyle name="强调文字颜色 1 2 2 2" xfId="575"/>
    <cellStyle name="强调文字颜色 1 2 3" xfId="576"/>
    <cellStyle name="强调文字颜色 1 3" xfId="577"/>
    <cellStyle name="强调文字颜色 1 3 2" xfId="578"/>
    <cellStyle name="强调文字颜色 1 3 2 2" xfId="579"/>
    <cellStyle name="强调文字颜色 1 3 3" xfId="580"/>
    <cellStyle name="强调文字颜色 1 3_全市(备胎版)" xfId="581"/>
    <cellStyle name="强调文字颜色 1 4" xfId="582"/>
    <cellStyle name="强调文字颜色 1 4 2" xfId="583"/>
    <cellStyle name="输出 4" xfId="584"/>
    <cellStyle name="强调文字颜色 1 5 2" xfId="585"/>
    <cellStyle name="强调文字颜色 1 6" xfId="586"/>
    <cellStyle name="强调文字颜色 2 2" xfId="587"/>
    <cellStyle name="强调文字颜色 2 2 2" xfId="588"/>
    <cellStyle name="强调文字颜色 2 2 3" xfId="589"/>
    <cellStyle name="强调文字颜色 2 3" xfId="590"/>
    <cellStyle name="输入 2" xfId="591"/>
    <cellStyle name="强调文字颜色 2 3 2 2" xfId="592"/>
    <cellStyle name="强调文字颜色 2 3 3" xfId="593"/>
    <cellStyle name="强调文字颜色 2 3_全市(备胎版)" xfId="594"/>
    <cellStyle name="强调文字颜色 2 4" xfId="595"/>
    <cellStyle name="强调文字颜色 2 4 2" xfId="596"/>
    <cellStyle name="强调文字颜色 2 5" xfId="597"/>
    <cellStyle name="强调文字颜色 2 5 2" xfId="598"/>
    <cellStyle name="强调文字颜色 2 6" xfId="599"/>
    <cellStyle name="强调文字颜色 3 2" xfId="600"/>
    <cellStyle name="强调文字颜色 3 2 2" xfId="601"/>
    <cellStyle name="强调文字颜色 3 2 2 2" xfId="602"/>
    <cellStyle name="强调文字颜色 3 2 3" xfId="603"/>
    <cellStyle name="强调文字颜色 3 3" xfId="604"/>
    <cellStyle name="强调文字颜色 3 3 2" xfId="605"/>
    <cellStyle name="强调文字颜色 3 3 2 2" xfId="606"/>
    <cellStyle name="强调文字颜色 3 3_全市(备胎版)" xfId="607"/>
    <cellStyle name="强调文字颜色 3 4" xfId="608"/>
    <cellStyle name="强调文字颜色 3 4 2" xfId="609"/>
    <cellStyle name="强调文字颜色 3 5" xfId="610"/>
    <cellStyle name="强调文字颜色 3 5 2" xfId="611"/>
    <cellStyle name="强调文字颜色 3 6" xfId="612"/>
    <cellStyle name="强调文字颜色 4 2" xfId="613"/>
    <cellStyle name="强调文字颜色 4 2 2" xfId="614"/>
    <cellStyle name="强调文字颜色 4 2 2 2" xfId="615"/>
    <cellStyle name="强调文字颜色 4 2 3" xfId="616"/>
    <cellStyle name="强调文字颜色 4 3" xfId="617"/>
    <cellStyle name="强调文字颜色 4 3 2" xfId="618"/>
    <cellStyle name="强调文字颜色 4 3 2 2" xfId="619"/>
    <cellStyle name="强调文字颜色 4 3_全市(备胎版)" xfId="620"/>
    <cellStyle name="强调文字颜色 4 4" xfId="621"/>
    <cellStyle name="强调文字颜色 4 4 2" xfId="622"/>
    <cellStyle name="强调文字颜色 4 5" xfId="623"/>
    <cellStyle name="强调文字颜色 4 5 2" xfId="624"/>
    <cellStyle name="强调文字颜色 4 6" xfId="625"/>
    <cellStyle name="强调文字颜色 5 2" xfId="626"/>
    <cellStyle name="强调文字颜色 5 2 2" xfId="627"/>
    <cellStyle name="强调文字颜色 5 2 2 2" xfId="628"/>
    <cellStyle name="强调文字颜色 5 2 3" xfId="629"/>
    <cellStyle name="强调文字颜色 5 3" xfId="630"/>
    <cellStyle name="强调文字颜色 5 3 2" xfId="631"/>
    <cellStyle name="强调文字颜色 5 3 2 2" xfId="632"/>
    <cellStyle name="强调文字颜色 5 3 3" xfId="633"/>
    <cellStyle name="强调文字颜色 5 3_全市(备胎版)" xfId="634"/>
    <cellStyle name="强调文字颜色 5 4" xfId="635"/>
    <cellStyle name="强调文字颜色 5 4 2" xfId="636"/>
    <cellStyle name="强调文字颜色 5 5" xfId="637"/>
    <cellStyle name="强调文字颜色 5 5 2" xfId="638"/>
    <cellStyle name="强调文字颜色 5 6" xfId="639"/>
    <cellStyle name="强调文字颜色 6 2" xfId="640"/>
    <cellStyle name="强调文字颜色 6 2 2" xfId="641"/>
    <cellStyle name="强调文字颜色 6 2 2 2" xfId="642"/>
    <cellStyle name="强调文字颜色 6 2 3" xfId="643"/>
    <cellStyle name="强调文字颜色 6 3" xfId="644"/>
    <cellStyle name="强调文字颜色 6 3 2" xfId="645"/>
    <cellStyle name="强调文字颜色 6 3 2 2" xfId="646"/>
    <cellStyle name="强调文字颜色 6 3 3" xfId="647"/>
    <cellStyle name="强调文字颜色 6 3_全市(备胎版)" xfId="648"/>
    <cellStyle name="强调文字颜色 6 4" xfId="649"/>
    <cellStyle name="强调文字颜色 6 4 2" xfId="650"/>
    <cellStyle name="强调文字颜色 6 5" xfId="651"/>
    <cellStyle name="强调文字颜色 6 5 2" xfId="652"/>
    <cellStyle name="强调文字颜色 6 6" xfId="653"/>
    <cellStyle name="适中 2" xfId="654"/>
    <cellStyle name="适中 2 2" xfId="655"/>
    <cellStyle name="适中 2 2 2" xfId="656"/>
    <cellStyle name="适中 2 3" xfId="657"/>
    <cellStyle name="适中 2 3 2" xfId="658"/>
    <cellStyle name="适中 3" xfId="659"/>
    <cellStyle name="适中 3 2" xfId="660"/>
    <cellStyle name="适中 3 2 2" xfId="661"/>
    <cellStyle name="适中 3 3" xfId="662"/>
    <cellStyle name="适中 3_全市(备胎版)" xfId="663"/>
    <cellStyle name="适中 4" xfId="664"/>
    <cellStyle name="适中 4 2" xfId="665"/>
    <cellStyle name="适中 5" xfId="666"/>
    <cellStyle name="输出 2" xfId="667"/>
    <cellStyle name="输出 2 2" xfId="668"/>
    <cellStyle name="输出 2 2 2" xfId="669"/>
    <cellStyle name="输入 3_全市(备胎版)" xfId="670"/>
    <cellStyle name="输出 2 3" xfId="671"/>
    <cellStyle name="输出 2 3 2" xfId="672"/>
    <cellStyle name="输出 2 4" xfId="673"/>
    <cellStyle name="输出 3" xfId="674"/>
    <cellStyle name="输出 3 2" xfId="675"/>
    <cellStyle name="输出 3 3" xfId="676"/>
    <cellStyle name="输出 3_全市(备胎版)" xfId="677"/>
    <cellStyle name="输出 5" xfId="678"/>
    <cellStyle name="输入 2 2" xfId="679"/>
    <cellStyle name="输入 2 2 2" xfId="680"/>
    <cellStyle name="输入 2 3" xfId="681"/>
    <cellStyle name="输入 2 3 2" xfId="682"/>
    <cellStyle name="输入 2 4" xfId="683"/>
    <cellStyle name="输入 3" xfId="684"/>
    <cellStyle name="输入 3 2" xfId="685"/>
    <cellStyle name="输入 3 2 2" xfId="686"/>
    <cellStyle name="输入 3 3" xfId="687"/>
    <cellStyle name="输入 4" xfId="688"/>
    <cellStyle name="输入 4 2" xfId="689"/>
    <cellStyle name="输入 5" xfId="690"/>
    <cellStyle name="注释 2 2 2" xfId="691"/>
    <cellStyle name="注释 2 3" xfId="692"/>
    <cellStyle name="注释 2 3 2" xfId="693"/>
    <cellStyle name="注释 2 4" xfId="694"/>
    <cellStyle name="注释 3 2 2" xfId="695"/>
    <cellStyle name="注释 3 3" xfId="696"/>
    <cellStyle name="注释 4" xfId="697"/>
    <cellStyle name="注释 4 2" xfId="698"/>
    <cellStyle name="注释 5" xfId="699"/>
    <cellStyle name="注释 5 2" xfId="700"/>
    <cellStyle name="注释 6" xfId="701"/>
    <cellStyle name="着色 1" xfId="702"/>
    <cellStyle name="着色 1 2" xfId="703"/>
    <cellStyle name="着色 2" xfId="704"/>
    <cellStyle name="着色 2 2" xfId="705"/>
    <cellStyle name="着色 3" xfId="706"/>
    <cellStyle name="着色 3 2" xfId="707"/>
    <cellStyle name="着色 4" xfId="708"/>
    <cellStyle name="着色 4 2" xfId="709"/>
    <cellStyle name="着色 5" xfId="710"/>
    <cellStyle name="着色 5 2" xfId="711"/>
    <cellStyle name="着色 6" xfId="712"/>
    <cellStyle name="着色 6 2" xfId="7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1"/>
  <sheetViews>
    <sheetView tabSelected="1" view="pageBreakPreview" zoomScale="85" zoomScaleNormal="70" zoomScaleSheetLayoutView="85" workbookViewId="0" topLeftCell="A67">
      <selection activeCell="E70" sqref="E70:L71"/>
    </sheetView>
  </sheetViews>
  <sheetFormatPr defaultColWidth="9.00390625" defaultRowHeight="14.25"/>
  <cols>
    <col min="1" max="1" width="4.875" style="3" customWidth="1"/>
    <col min="2" max="2" width="11.875" style="4" customWidth="1"/>
    <col min="3" max="3" width="21.875" style="4" customWidth="1"/>
    <col min="4" max="4" width="4.875" style="3" customWidth="1"/>
    <col min="5" max="5" width="9.125" style="5" customWidth="1"/>
    <col min="6" max="6" width="7.625" style="4" customWidth="1"/>
    <col min="7" max="8" width="4.875" style="4" customWidth="1"/>
    <col min="9" max="9" width="7.375" style="4" customWidth="1"/>
    <col min="10" max="10" width="4.875" style="4" customWidth="1"/>
    <col min="11" max="11" width="15.625" style="6" customWidth="1"/>
    <col min="12" max="12" width="17.50390625" style="6" customWidth="1"/>
    <col min="13" max="13" width="10.875" style="6" customWidth="1"/>
    <col min="14" max="14" width="15.625" style="6" customWidth="1"/>
    <col min="15" max="16" width="8.875" style="6" customWidth="1"/>
    <col min="17" max="17" width="10.00390625" style="6" customWidth="1"/>
    <col min="18" max="18" width="7.00390625" style="7" customWidth="1"/>
    <col min="19" max="20" width="5.625" style="6" customWidth="1"/>
    <col min="21" max="21" width="8.125" style="6" customWidth="1"/>
    <col min="22" max="16384" width="9.00390625" style="6" customWidth="1"/>
  </cols>
  <sheetData>
    <row r="1" spans="1:3" ht="25.5">
      <c r="A1" s="8" t="s">
        <v>0</v>
      </c>
      <c r="B1" s="9"/>
      <c r="C1" s="9"/>
    </row>
    <row r="2" spans="1:21" ht="33.75" customHeight="1">
      <c r="A2" s="10" t="s">
        <v>1</v>
      </c>
      <c r="B2" s="10"/>
      <c r="C2" s="10"/>
      <c r="D2" s="10"/>
      <c r="E2" s="10"/>
      <c r="F2" s="10"/>
      <c r="G2" s="10"/>
      <c r="H2" s="10"/>
      <c r="I2" s="10"/>
      <c r="J2" s="10"/>
      <c r="K2" s="10"/>
      <c r="L2" s="10"/>
      <c r="M2" s="10"/>
      <c r="N2" s="10"/>
      <c r="O2" s="10"/>
      <c r="P2" s="10"/>
      <c r="Q2" s="10"/>
      <c r="R2" s="29"/>
      <c r="S2" s="10"/>
      <c r="T2" s="10"/>
      <c r="U2" s="10"/>
    </row>
    <row r="3" spans="1:21" s="1" customFormat="1" ht="40.5">
      <c r="A3" s="11" t="s">
        <v>2</v>
      </c>
      <c r="B3" s="11" t="s">
        <v>3</v>
      </c>
      <c r="C3" s="11" t="s">
        <v>4</v>
      </c>
      <c r="D3" s="11" t="s">
        <v>5</v>
      </c>
      <c r="E3" s="11" t="s">
        <v>6</v>
      </c>
      <c r="F3" s="11" t="s">
        <v>7</v>
      </c>
      <c r="G3" s="11" t="s">
        <v>8</v>
      </c>
      <c r="H3" s="11" t="s">
        <v>9</v>
      </c>
      <c r="I3" s="22" t="s">
        <v>10</v>
      </c>
      <c r="J3" s="11" t="s">
        <v>11</v>
      </c>
      <c r="K3" s="11" t="s">
        <v>12</v>
      </c>
      <c r="L3" s="11" t="s">
        <v>13</v>
      </c>
      <c r="M3" s="11" t="s">
        <v>14</v>
      </c>
      <c r="N3" s="11" t="s">
        <v>15</v>
      </c>
      <c r="O3" s="11" t="s">
        <v>16</v>
      </c>
      <c r="P3" s="11" t="s">
        <v>17</v>
      </c>
      <c r="Q3" s="11" t="s">
        <v>18</v>
      </c>
      <c r="R3" s="11" t="s">
        <v>19</v>
      </c>
      <c r="S3" s="30" t="s">
        <v>20</v>
      </c>
      <c r="T3" s="30" t="s">
        <v>21</v>
      </c>
      <c r="U3" s="30" t="s">
        <v>22</v>
      </c>
    </row>
    <row r="4" spans="1:21" s="2" customFormat="1" ht="34.5" customHeight="1">
      <c r="A4" s="12">
        <v>1</v>
      </c>
      <c r="B4" s="13" t="s">
        <v>23</v>
      </c>
      <c r="C4" s="13" t="s">
        <v>24</v>
      </c>
      <c r="D4" s="14">
        <v>3</v>
      </c>
      <c r="E4" s="15" t="s">
        <v>25</v>
      </c>
      <c r="F4" s="16" t="s">
        <v>26</v>
      </c>
      <c r="G4" s="16" t="s">
        <v>27</v>
      </c>
      <c r="H4" s="16" t="s">
        <v>28</v>
      </c>
      <c r="I4" s="23">
        <v>85.7</v>
      </c>
      <c r="J4" s="16">
        <v>2</v>
      </c>
      <c r="K4" s="21" t="s">
        <v>29</v>
      </c>
      <c r="L4" s="21" t="s">
        <v>30</v>
      </c>
      <c r="M4" s="21" t="s">
        <v>31</v>
      </c>
      <c r="N4" s="21" t="s">
        <v>32</v>
      </c>
      <c r="O4" s="21" t="s">
        <v>33</v>
      </c>
      <c r="P4" s="21" t="s">
        <v>34</v>
      </c>
      <c r="Q4" s="21" t="s">
        <v>35</v>
      </c>
      <c r="R4" s="21" t="s">
        <v>36</v>
      </c>
      <c r="S4" s="14" t="s">
        <v>37</v>
      </c>
      <c r="T4" s="14" t="s">
        <v>38</v>
      </c>
      <c r="U4" s="31"/>
    </row>
    <row r="5" spans="1:21" s="2" customFormat="1" ht="34.5" customHeight="1">
      <c r="A5" s="12">
        <v>2</v>
      </c>
      <c r="B5" s="17"/>
      <c r="C5" s="17"/>
      <c r="D5" s="14">
        <v>3</v>
      </c>
      <c r="E5" s="15" t="s">
        <v>39</v>
      </c>
      <c r="F5" s="16" t="s">
        <v>40</v>
      </c>
      <c r="G5" s="16" t="s">
        <v>27</v>
      </c>
      <c r="H5" s="16" t="s">
        <v>41</v>
      </c>
      <c r="I5" s="23">
        <v>87</v>
      </c>
      <c r="J5" s="16">
        <v>1</v>
      </c>
      <c r="K5" s="21" t="s">
        <v>29</v>
      </c>
      <c r="L5" s="21" t="s">
        <v>30</v>
      </c>
      <c r="M5" s="21" t="s">
        <v>31</v>
      </c>
      <c r="N5" s="21" t="s">
        <v>42</v>
      </c>
      <c r="O5" s="21" t="s">
        <v>33</v>
      </c>
      <c r="P5" s="21" t="s">
        <v>34</v>
      </c>
      <c r="Q5" s="21" t="s">
        <v>35</v>
      </c>
      <c r="R5" s="21" t="s">
        <v>36</v>
      </c>
      <c r="S5" s="14" t="s">
        <v>37</v>
      </c>
      <c r="T5" s="14" t="s">
        <v>38</v>
      </c>
      <c r="U5" s="31"/>
    </row>
    <row r="6" spans="1:21" s="2" customFormat="1" ht="34.5" customHeight="1">
      <c r="A6" s="12">
        <v>3</v>
      </c>
      <c r="B6" s="17"/>
      <c r="C6" s="18"/>
      <c r="D6" s="14">
        <v>3</v>
      </c>
      <c r="E6" s="15" t="s">
        <v>43</v>
      </c>
      <c r="F6" s="16" t="s">
        <v>44</v>
      </c>
      <c r="G6" s="16" t="s">
        <v>27</v>
      </c>
      <c r="H6" s="16" t="s">
        <v>28</v>
      </c>
      <c r="I6" s="23">
        <v>85.1</v>
      </c>
      <c r="J6" s="16">
        <v>3</v>
      </c>
      <c r="K6" s="14" t="s">
        <v>45</v>
      </c>
      <c r="L6" s="14" t="s">
        <v>46</v>
      </c>
      <c r="M6" s="14" t="s">
        <v>47</v>
      </c>
      <c r="N6" s="14" t="s">
        <v>48</v>
      </c>
      <c r="O6" s="14" t="s">
        <v>33</v>
      </c>
      <c r="P6" s="14" t="s">
        <v>49</v>
      </c>
      <c r="Q6" s="14" t="s">
        <v>35</v>
      </c>
      <c r="R6" s="14" t="s">
        <v>36</v>
      </c>
      <c r="S6" s="14" t="s">
        <v>37</v>
      </c>
      <c r="T6" s="14" t="s">
        <v>38</v>
      </c>
      <c r="U6" s="31"/>
    </row>
    <row r="7" spans="1:21" ht="34.5" customHeight="1">
      <c r="A7" s="12">
        <v>4</v>
      </c>
      <c r="B7" s="17"/>
      <c r="C7" s="14" t="s">
        <v>50</v>
      </c>
      <c r="D7" s="14">
        <v>2</v>
      </c>
      <c r="E7" s="15" t="s">
        <v>51</v>
      </c>
      <c r="F7" s="16" t="s">
        <v>52</v>
      </c>
      <c r="G7" s="16" t="s">
        <v>27</v>
      </c>
      <c r="H7" s="16" t="s">
        <v>41</v>
      </c>
      <c r="I7" s="23">
        <v>83.3</v>
      </c>
      <c r="J7" s="16">
        <v>2</v>
      </c>
      <c r="K7" s="21" t="s">
        <v>45</v>
      </c>
      <c r="L7" s="21" t="s">
        <v>30</v>
      </c>
      <c r="M7" s="21" t="s">
        <v>47</v>
      </c>
      <c r="N7" s="21" t="s">
        <v>53</v>
      </c>
      <c r="O7" s="21" t="s">
        <v>33</v>
      </c>
      <c r="P7" s="21" t="s">
        <v>54</v>
      </c>
      <c r="Q7" s="21" t="s">
        <v>35</v>
      </c>
      <c r="R7" s="21" t="s">
        <v>55</v>
      </c>
      <c r="S7" s="14" t="s">
        <v>37</v>
      </c>
      <c r="T7" s="14" t="s">
        <v>38</v>
      </c>
      <c r="U7" s="32"/>
    </row>
    <row r="8" spans="1:21" ht="34.5" customHeight="1">
      <c r="A8" s="12">
        <v>5</v>
      </c>
      <c r="B8" s="17"/>
      <c r="C8" s="13" t="s">
        <v>56</v>
      </c>
      <c r="D8" s="14">
        <v>2</v>
      </c>
      <c r="E8" s="15" t="s">
        <v>57</v>
      </c>
      <c r="F8" s="16" t="s">
        <v>58</v>
      </c>
      <c r="G8" s="16" t="s">
        <v>27</v>
      </c>
      <c r="H8" s="16" t="s">
        <v>41</v>
      </c>
      <c r="I8" s="23">
        <v>83.9</v>
      </c>
      <c r="J8" s="16">
        <v>1</v>
      </c>
      <c r="K8" s="21" t="s">
        <v>45</v>
      </c>
      <c r="L8" s="21" t="s">
        <v>30</v>
      </c>
      <c r="M8" s="21" t="s">
        <v>47</v>
      </c>
      <c r="N8" s="21" t="s">
        <v>59</v>
      </c>
      <c r="O8" s="21" t="s">
        <v>33</v>
      </c>
      <c r="P8" s="21" t="s">
        <v>54</v>
      </c>
      <c r="Q8" s="21" t="s">
        <v>35</v>
      </c>
      <c r="R8" s="21" t="s">
        <v>60</v>
      </c>
      <c r="S8" s="14" t="s">
        <v>37</v>
      </c>
      <c r="T8" s="14" t="s">
        <v>37</v>
      </c>
      <c r="U8" s="32"/>
    </row>
    <row r="9" spans="1:21" ht="34.5" customHeight="1">
      <c r="A9" s="12">
        <v>6</v>
      </c>
      <c r="B9" s="17"/>
      <c r="C9" s="18"/>
      <c r="D9" s="14">
        <v>2</v>
      </c>
      <c r="E9" s="15" t="s">
        <v>61</v>
      </c>
      <c r="F9" s="16" t="s">
        <v>62</v>
      </c>
      <c r="G9" s="16" t="s">
        <v>27</v>
      </c>
      <c r="H9" s="16" t="s">
        <v>28</v>
      </c>
      <c r="I9" s="23">
        <v>83.9</v>
      </c>
      <c r="J9" s="16">
        <v>1</v>
      </c>
      <c r="K9" s="21" t="s">
        <v>45</v>
      </c>
      <c r="L9" s="21" t="s">
        <v>30</v>
      </c>
      <c r="M9" s="21" t="s">
        <v>47</v>
      </c>
      <c r="N9" s="21" t="s">
        <v>63</v>
      </c>
      <c r="O9" s="21" t="s">
        <v>33</v>
      </c>
      <c r="P9" s="21" t="s">
        <v>54</v>
      </c>
      <c r="Q9" s="21" t="s">
        <v>35</v>
      </c>
      <c r="R9" s="21" t="s">
        <v>60</v>
      </c>
      <c r="S9" s="14" t="s">
        <v>37</v>
      </c>
      <c r="T9" s="14" t="s">
        <v>38</v>
      </c>
      <c r="U9" s="32"/>
    </row>
    <row r="10" spans="1:21" ht="37.5" customHeight="1">
      <c r="A10" s="12">
        <v>7</v>
      </c>
      <c r="B10" s="17"/>
      <c r="C10" s="14" t="s">
        <v>64</v>
      </c>
      <c r="D10" s="14">
        <v>1</v>
      </c>
      <c r="E10" s="15" t="s">
        <v>65</v>
      </c>
      <c r="F10" s="16" t="s">
        <v>66</v>
      </c>
      <c r="G10" s="16" t="s">
        <v>67</v>
      </c>
      <c r="H10" s="16" t="s">
        <v>28</v>
      </c>
      <c r="I10" s="23" t="s">
        <v>68</v>
      </c>
      <c r="J10" s="16">
        <v>1</v>
      </c>
      <c r="K10" s="21" t="s">
        <v>45</v>
      </c>
      <c r="L10" s="21" t="s">
        <v>69</v>
      </c>
      <c r="M10" s="21" t="s">
        <v>70</v>
      </c>
      <c r="N10" s="21" t="s">
        <v>63</v>
      </c>
      <c r="O10" s="21" t="s">
        <v>71</v>
      </c>
      <c r="P10" s="21" t="s">
        <v>34</v>
      </c>
      <c r="Q10" s="21" t="s">
        <v>72</v>
      </c>
      <c r="R10" s="21" t="s">
        <v>55</v>
      </c>
      <c r="S10" s="14" t="s">
        <v>37</v>
      </c>
      <c r="T10" s="14" t="s">
        <v>38</v>
      </c>
      <c r="U10" s="32"/>
    </row>
    <row r="11" spans="1:21" ht="37.5" customHeight="1">
      <c r="A11" s="12">
        <v>8</v>
      </c>
      <c r="B11" s="17"/>
      <c r="C11" s="14" t="s">
        <v>73</v>
      </c>
      <c r="D11" s="14">
        <v>1</v>
      </c>
      <c r="E11" s="15" t="s">
        <v>74</v>
      </c>
      <c r="F11" s="16" t="s">
        <v>75</v>
      </c>
      <c r="G11" s="16" t="s">
        <v>27</v>
      </c>
      <c r="H11" s="16" t="s">
        <v>28</v>
      </c>
      <c r="I11" s="23" t="s">
        <v>76</v>
      </c>
      <c r="J11" s="16">
        <v>1</v>
      </c>
      <c r="K11" s="21" t="s">
        <v>29</v>
      </c>
      <c r="L11" s="21" t="s">
        <v>77</v>
      </c>
      <c r="M11" s="21" t="s">
        <v>78</v>
      </c>
      <c r="N11" s="21" t="s">
        <v>32</v>
      </c>
      <c r="O11" s="21" t="s">
        <v>71</v>
      </c>
      <c r="P11" s="21" t="s">
        <v>54</v>
      </c>
      <c r="Q11" s="21" t="s">
        <v>72</v>
      </c>
      <c r="R11" s="21" t="s">
        <v>36</v>
      </c>
      <c r="S11" s="14" t="s">
        <v>37</v>
      </c>
      <c r="T11" s="14" t="s">
        <v>38</v>
      </c>
      <c r="U11" s="32"/>
    </row>
    <row r="12" spans="1:21" ht="37.5" customHeight="1">
      <c r="A12" s="12">
        <v>9</v>
      </c>
      <c r="B12" s="17"/>
      <c r="C12" s="13" t="s">
        <v>79</v>
      </c>
      <c r="D12" s="14">
        <v>2</v>
      </c>
      <c r="E12" s="15" t="s">
        <v>80</v>
      </c>
      <c r="F12" s="16" t="s">
        <v>81</v>
      </c>
      <c r="G12" s="16" t="s">
        <v>27</v>
      </c>
      <c r="H12" s="16" t="s">
        <v>28</v>
      </c>
      <c r="I12" s="23" t="s">
        <v>82</v>
      </c>
      <c r="J12" s="16">
        <v>2</v>
      </c>
      <c r="K12" s="21" t="s">
        <v>45</v>
      </c>
      <c r="L12" s="21" t="s">
        <v>83</v>
      </c>
      <c r="M12" s="21" t="s">
        <v>47</v>
      </c>
      <c r="N12" s="21" t="s">
        <v>84</v>
      </c>
      <c r="O12" s="21" t="s">
        <v>71</v>
      </c>
      <c r="P12" s="21" t="s">
        <v>49</v>
      </c>
      <c r="Q12" s="21" t="s">
        <v>83</v>
      </c>
      <c r="R12" s="21" t="s">
        <v>60</v>
      </c>
      <c r="S12" s="14" t="s">
        <v>37</v>
      </c>
      <c r="T12" s="14" t="s">
        <v>37</v>
      </c>
      <c r="U12" s="32"/>
    </row>
    <row r="13" spans="1:21" ht="37.5" customHeight="1">
      <c r="A13" s="12">
        <v>10</v>
      </c>
      <c r="B13" s="17"/>
      <c r="C13" s="18"/>
      <c r="D13" s="14">
        <v>2</v>
      </c>
      <c r="E13" s="15" t="s">
        <v>85</v>
      </c>
      <c r="F13" s="16" t="s">
        <v>86</v>
      </c>
      <c r="G13" s="16" t="s">
        <v>27</v>
      </c>
      <c r="H13" s="16" t="s">
        <v>87</v>
      </c>
      <c r="I13" s="23" t="s">
        <v>88</v>
      </c>
      <c r="J13" s="16">
        <v>1</v>
      </c>
      <c r="K13" s="21" t="s">
        <v>45</v>
      </c>
      <c r="L13" s="21" t="s">
        <v>83</v>
      </c>
      <c r="M13" s="21" t="s">
        <v>47</v>
      </c>
      <c r="N13" s="21" t="s">
        <v>89</v>
      </c>
      <c r="O13" s="21" t="s">
        <v>71</v>
      </c>
      <c r="P13" s="21" t="s">
        <v>49</v>
      </c>
      <c r="Q13" s="21" t="s">
        <v>83</v>
      </c>
      <c r="R13" s="21" t="s">
        <v>55</v>
      </c>
      <c r="S13" s="14" t="s">
        <v>37</v>
      </c>
      <c r="T13" s="14" t="s">
        <v>38</v>
      </c>
      <c r="U13" s="32"/>
    </row>
    <row r="14" spans="1:21" ht="37.5" customHeight="1">
      <c r="A14" s="12">
        <v>11</v>
      </c>
      <c r="B14" s="17"/>
      <c r="C14" s="14" t="s">
        <v>90</v>
      </c>
      <c r="D14" s="14">
        <v>1</v>
      </c>
      <c r="E14" s="15" t="s">
        <v>91</v>
      </c>
      <c r="F14" s="16" t="s">
        <v>92</v>
      </c>
      <c r="G14" s="16" t="s">
        <v>27</v>
      </c>
      <c r="H14" s="16" t="s">
        <v>28</v>
      </c>
      <c r="I14" s="23">
        <v>84</v>
      </c>
      <c r="J14" s="16">
        <v>1</v>
      </c>
      <c r="K14" s="14" t="s">
        <v>45</v>
      </c>
      <c r="L14" s="14" t="s">
        <v>93</v>
      </c>
      <c r="M14" s="14" t="s">
        <v>47</v>
      </c>
      <c r="N14" s="14" t="s">
        <v>94</v>
      </c>
      <c r="O14" s="14" t="s">
        <v>71</v>
      </c>
      <c r="P14" s="14" t="s">
        <v>34</v>
      </c>
      <c r="Q14" s="14" t="s">
        <v>95</v>
      </c>
      <c r="R14" s="14" t="s">
        <v>55</v>
      </c>
      <c r="S14" s="14" t="s">
        <v>37</v>
      </c>
      <c r="T14" s="14" t="s">
        <v>38</v>
      </c>
      <c r="U14" s="32"/>
    </row>
    <row r="15" spans="1:21" ht="37.5" customHeight="1">
      <c r="A15" s="12">
        <v>12</v>
      </c>
      <c r="B15" s="17"/>
      <c r="C15" s="14" t="s">
        <v>96</v>
      </c>
      <c r="D15" s="14">
        <v>2</v>
      </c>
      <c r="E15" s="15" t="s">
        <v>97</v>
      </c>
      <c r="F15" s="16" t="s">
        <v>98</v>
      </c>
      <c r="G15" s="16" t="s">
        <v>67</v>
      </c>
      <c r="H15" s="16" t="s">
        <v>28</v>
      </c>
      <c r="I15" s="23">
        <v>88.2</v>
      </c>
      <c r="J15" s="16">
        <v>1</v>
      </c>
      <c r="K15" s="21" t="s">
        <v>45</v>
      </c>
      <c r="L15" s="21" t="s">
        <v>99</v>
      </c>
      <c r="M15" s="21" t="s">
        <v>70</v>
      </c>
      <c r="N15" s="21" t="s">
        <v>89</v>
      </c>
      <c r="O15" s="21" t="s">
        <v>71</v>
      </c>
      <c r="P15" s="21" t="s">
        <v>49</v>
      </c>
      <c r="Q15" s="21" t="s">
        <v>100</v>
      </c>
      <c r="R15" s="21" t="s">
        <v>55</v>
      </c>
      <c r="S15" s="14" t="s">
        <v>37</v>
      </c>
      <c r="T15" s="14" t="s">
        <v>38</v>
      </c>
      <c r="U15" s="32"/>
    </row>
    <row r="16" spans="1:21" ht="34.5" customHeight="1">
      <c r="A16" s="12">
        <v>13</v>
      </c>
      <c r="B16" s="17"/>
      <c r="C16" s="13" t="s">
        <v>101</v>
      </c>
      <c r="D16" s="14">
        <v>2</v>
      </c>
      <c r="E16" s="15" t="s">
        <v>102</v>
      </c>
      <c r="F16" s="16" t="s">
        <v>103</v>
      </c>
      <c r="G16" s="16" t="s">
        <v>27</v>
      </c>
      <c r="H16" s="16" t="s">
        <v>41</v>
      </c>
      <c r="I16" s="23">
        <v>84.3</v>
      </c>
      <c r="J16" s="16">
        <v>2</v>
      </c>
      <c r="K16" s="14" t="s">
        <v>45</v>
      </c>
      <c r="L16" s="14" t="s">
        <v>104</v>
      </c>
      <c r="M16" s="14" t="s">
        <v>105</v>
      </c>
      <c r="N16" s="14" t="s">
        <v>106</v>
      </c>
      <c r="O16" s="14" t="s">
        <v>71</v>
      </c>
      <c r="P16" s="14" t="s">
        <v>49</v>
      </c>
      <c r="Q16" s="14" t="s">
        <v>72</v>
      </c>
      <c r="R16" s="14" t="s">
        <v>60</v>
      </c>
      <c r="S16" s="14" t="s">
        <v>37</v>
      </c>
      <c r="T16" s="14" t="s">
        <v>38</v>
      </c>
      <c r="U16" s="32"/>
    </row>
    <row r="17" spans="1:21" ht="34.5" customHeight="1">
      <c r="A17" s="12">
        <v>14</v>
      </c>
      <c r="B17" s="17"/>
      <c r="C17" s="18"/>
      <c r="D17" s="14">
        <v>2</v>
      </c>
      <c r="E17" s="15" t="s">
        <v>107</v>
      </c>
      <c r="F17" s="16" t="s">
        <v>108</v>
      </c>
      <c r="G17" s="16" t="s">
        <v>27</v>
      </c>
      <c r="H17" s="16" t="s">
        <v>41</v>
      </c>
      <c r="I17" s="23" t="s">
        <v>109</v>
      </c>
      <c r="J17" s="16">
        <v>1</v>
      </c>
      <c r="K17" s="14" t="s">
        <v>45</v>
      </c>
      <c r="L17" s="14" t="s">
        <v>110</v>
      </c>
      <c r="M17" s="14" t="s">
        <v>105</v>
      </c>
      <c r="N17" s="14" t="s">
        <v>84</v>
      </c>
      <c r="O17" s="14" t="s">
        <v>71</v>
      </c>
      <c r="P17" s="14" t="s">
        <v>49</v>
      </c>
      <c r="Q17" s="14" t="s">
        <v>110</v>
      </c>
      <c r="R17" s="14" t="s">
        <v>60</v>
      </c>
      <c r="S17" s="14" t="s">
        <v>37</v>
      </c>
      <c r="T17" s="14" t="s">
        <v>38</v>
      </c>
      <c r="U17" s="32"/>
    </row>
    <row r="18" spans="1:21" ht="34.5" customHeight="1">
      <c r="A18" s="12">
        <v>15</v>
      </c>
      <c r="B18" s="17"/>
      <c r="C18" s="13" t="s">
        <v>111</v>
      </c>
      <c r="D18" s="14">
        <v>2</v>
      </c>
      <c r="E18" s="15" t="s">
        <v>112</v>
      </c>
      <c r="F18" s="16" t="s">
        <v>113</v>
      </c>
      <c r="G18" s="16" t="s">
        <v>27</v>
      </c>
      <c r="H18" s="16" t="s">
        <v>41</v>
      </c>
      <c r="I18" s="23">
        <v>83.5</v>
      </c>
      <c r="J18" s="16">
        <v>1</v>
      </c>
      <c r="K18" s="21" t="s">
        <v>45</v>
      </c>
      <c r="L18" s="21" t="s">
        <v>114</v>
      </c>
      <c r="M18" s="21" t="s">
        <v>78</v>
      </c>
      <c r="N18" s="21" t="s">
        <v>89</v>
      </c>
      <c r="O18" s="21" t="s">
        <v>71</v>
      </c>
      <c r="P18" s="21" t="s">
        <v>49</v>
      </c>
      <c r="Q18" s="21" t="s">
        <v>114</v>
      </c>
      <c r="R18" s="21" t="s">
        <v>60</v>
      </c>
      <c r="S18" s="14" t="s">
        <v>37</v>
      </c>
      <c r="T18" s="14" t="s">
        <v>37</v>
      </c>
      <c r="U18" s="32"/>
    </row>
    <row r="19" spans="1:21" ht="34.5" customHeight="1">
      <c r="A19" s="12">
        <v>16</v>
      </c>
      <c r="B19" s="17"/>
      <c r="C19" s="14" t="s">
        <v>115</v>
      </c>
      <c r="D19" s="14">
        <v>1</v>
      </c>
      <c r="E19" s="15" t="s">
        <v>116</v>
      </c>
      <c r="F19" s="16" t="s">
        <v>117</v>
      </c>
      <c r="G19" s="16" t="s">
        <v>27</v>
      </c>
      <c r="H19" s="16" t="s">
        <v>41</v>
      </c>
      <c r="I19" s="23" t="s">
        <v>118</v>
      </c>
      <c r="J19" s="16">
        <v>1</v>
      </c>
      <c r="K19" s="14" t="s">
        <v>45</v>
      </c>
      <c r="L19" s="14" t="s">
        <v>119</v>
      </c>
      <c r="M19" s="14" t="s">
        <v>78</v>
      </c>
      <c r="N19" s="14" t="s">
        <v>120</v>
      </c>
      <c r="O19" s="14" t="s">
        <v>71</v>
      </c>
      <c r="P19" s="14" t="s">
        <v>49</v>
      </c>
      <c r="Q19" s="14" t="s">
        <v>121</v>
      </c>
      <c r="R19" s="14" t="s">
        <v>55</v>
      </c>
      <c r="S19" s="14" t="s">
        <v>37</v>
      </c>
      <c r="T19" s="14" t="s">
        <v>38</v>
      </c>
      <c r="U19" s="32"/>
    </row>
    <row r="20" spans="1:21" ht="34.5" customHeight="1">
      <c r="A20" s="12">
        <v>17</v>
      </c>
      <c r="B20" s="18"/>
      <c r="C20" s="14" t="s">
        <v>122</v>
      </c>
      <c r="D20" s="14">
        <v>1</v>
      </c>
      <c r="E20" s="15" t="s">
        <v>123</v>
      </c>
      <c r="F20" s="16" t="s">
        <v>124</v>
      </c>
      <c r="G20" s="16" t="s">
        <v>27</v>
      </c>
      <c r="H20" s="16" t="s">
        <v>41</v>
      </c>
      <c r="I20" s="23" t="s">
        <v>125</v>
      </c>
      <c r="J20" s="16">
        <v>1</v>
      </c>
      <c r="K20" s="21" t="s">
        <v>45</v>
      </c>
      <c r="L20" s="21" t="s">
        <v>126</v>
      </c>
      <c r="M20" s="21" t="s">
        <v>78</v>
      </c>
      <c r="N20" s="21" t="s">
        <v>106</v>
      </c>
      <c r="O20" s="21" t="s">
        <v>71</v>
      </c>
      <c r="P20" s="21" t="s">
        <v>49</v>
      </c>
      <c r="Q20" s="21" t="s">
        <v>83</v>
      </c>
      <c r="R20" s="21" t="s">
        <v>60</v>
      </c>
      <c r="S20" s="14" t="s">
        <v>37</v>
      </c>
      <c r="T20" s="14" t="s">
        <v>38</v>
      </c>
      <c r="U20" s="32"/>
    </row>
    <row r="21" spans="1:21" ht="51" customHeight="1">
      <c r="A21" s="12">
        <v>18</v>
      </c>
      <c r="B21" s="13" t="s">
        <v>127</v>
      </c>
      <c r="C21" s="13" t="s">
        <v>128</v>
      </c>
      <c r="D21" s="14">
        <v>2</v>
      </c>
      <c r="E21" s="15" t="s">
        <v>129</v>
      </c>
      <c r="F21" s="16" t="s">
        <v>130</v>
      </c>
      <c r="G21" s="16" t="s">
        <v>27</v>
      </c>
      <c r="H21" s="16" t="s">
        <v>41</v>
      </c>
      <c r="I21" s="23" t="s">
        <v>131</v>
      </c>
      <c r="J21" s="16">
        <v>2</v>
      </c>
      <c r="K21" s="21" t="s">
        <v>29</v>
      </c>
      <c r="L21" s="21" t="s">
        <v>30</v>
      </c>
      <c r="M21" s="21" t="s">
        <v>31</v>
      </c>
      <c r="N21" s="21" t="s">
        <v>132</v>
      </c>
      <c r="O21" s="21" t="s">
        <v>33</v>
      </c>
      <c r="P21" s="21" t="s">
        <v>34</v>
      </c>
      <c r="Q21" s="21" t="s">
        <v>35</v>
      </c>
      <c r="R21" s="21" t="s">
        <v>55</v>
      </c>
      <c r="S21" s="14" t="s">
        <v>37</v>
      </c>
      <c r="T21" s="14" t="s">
        <v>38</v>
      </c>
      <c r="U21" s="32"/>
    </row>
    <row r="22" spans="1:21" ht="51" customHeight="1">
      <c r="A22" s="12">
        <v>19</v>
      </c>
      <c r="B22" s="17"/>
      <c r="C22" s="18"/>
      <c r="D22" s="14">
        <v>2</v>
      </c>
      <c r="E22" s="15" t="s">
        <v>133</v>
      </c>
      <c r="F22" s="16" t="s">
        <v>134</v>
      </c>
      <c r="G22" s="16" t="s">
        <v>67</v>
      </c>
      <c r="H22" s="16" t="s">
        <v>41</v>
      </c>
      <c r="I22" s="23" t="s">
        <v>135</v>
      </c>
      <c r="J22" s="16">
        <v>1</v>
      </c>
      <c r="K22" s="14" t="s">
        <v>29</v>
      </c>
      <c r="L22" s="14" t="s">
        <v>30</v>
      </c>
      <c r="M22" s="14" t="s">
        <v>31</v>
      </c>
      <c r="N22" s="14" t="s">
        <v>136</v>
      </c>
      <c r="O22" s="14" t="s">
        <v>33</v>
      </c>
      <c r="P22" s="14" t="s">
        <v>54</v>
      </c>
      <c r="Q22" s="14" t="s">
        <v>35</v>
      </c>
      <c r="R22" s="14" t="s">
        <v>55</v>
      </c>
      <c r="S22" s="14" t="s">
        <v>37</v>
      </c>
      <c r="T22" s="14" t="s">
        <v>38</v>
      </c>
      <c r="U22" s="32"/>
    </row>
    <row r="23" spans="1:21" ht="51" customHeight="1">
      <c r="A23" s="12">
        <v>20</v>
      </c>
      <c r="B23" s="17"/>
      <c r="C23" s="13" t="s">
        <v>137</v>
      </c>
      <c r="D23" s="14">
        <v>2</v>
      </c>
      <c r="E23" s="15" t="s">
        <v>138</v>
      </c>
      <c r="F23" s="16" t="s">
        <v>139</v>
      </c>
      <c r="G23" s="16" t="s">
        <v>27</v>
      </c>
      <c r="H23" s="16" t="s">
        <v>41</v>
      </c>
      <c r="I23" s="23" t="s">
        <v>140</v>
      </c>
      <c r="J23" s="16">
        <v>1</v>
      </c>
      <c r="K23" s="14" t="s">
        <v>45</v>
      </c>
      <c r="L23" s="14" t="s">
        <v>30</v>
      </c>
      <c r="M23" s="14" t="s">
        <v>47</v>
      </c>
      <c r="N23" s="14" t="s">
        <v>141</v>
      </c>
      <c r="O23" s="14" t="s">
        <v>33</v>
      </c>
      <c r="P23" s="14" t="s">
        <v>49</v>
      </c>
      <c r="Q23" s="14" t="s">
        <v>35</v>
      </c>
      <c r="R23" s="14" t="s">
        <v>60</v>
      </c>
      <c r="S23" s="14" t="s">
        <v>37</v>
      </c>
      <c r="T23" s="14" t="s">
        <v>38</v>
      </c>
      <c r="U23" s="32"/>
    </row>
    <row r="24" spans="1:21" ht="51" customHeight="1">
      <c r="A24" s="12">
        <v>21</v>
      </c>
      <c r="B24" s="17"/>
      <c r="C24" s="18"/>
      <c r="D24" s="14">
        <v>2</v>
      </c>
      <c r="E24" s="15" t="s">
        <v>142</v>
      </c>
      <c r="F24" s="16" t="s">
        <v>143</v>
      </c>
      <c r="G24" s="16" t="s">
        <v>27</v>
      </c>
      <c r="H24" s="16" t="s">
        <v>28</v>
      </c>
      <c r="I24" s="23" t="s">
        <v>144</v>
      </c>
      <c r="J24" s="16">
        <v>2</v>
      </c>
      <c r="K24" s="21" t="s">
        <v>45</v>
      </c>
      <c r="L24" s="21" t="s">
        <v>145</v>
      </c>
      <c r="M24" s="21" t="s">
        <v>47</v>
      </c>
      <c r="N24" s="21" t="s">
        <v>146</v>
      </c>
      <c r="O24" s="21" t="s">
        <v>33</v>
      </c>
      <c r="P24" s="21" t="s">
        <v>49</v>
      </c>
      <c r="Q24" s="21" t="s">
        <v>35</v>
      </c>
      <c r="R24" s="21" t="s">
        <v>60</v>
      </c>
      <c r="S24" s="14" t="s">
        <v>37</v>
      </c>
      <c r="T24" s="14" t="s">
        <v>37</v>
      </c>
      <c r="U24" s="32"/>
    </row>
    <row r="25" spans="1:21" ht="51" customHeight="1">
      <c r="A25" s="12">
        <v>22</v>
      </c>
      <c r="B25" s="17"/>
      <c r="C25" s="14" t="s">
        <v>147</v>
      </c>
      <c r="D25" s="14">
        <v>1</v>
      </c>
      <c r="E25" s="15" t="s">
        <v>148</v>
      </c>
      <c r="F25" s="16" t="s">
        <v>149</v>
      </c>
      <c r="G25" s="16" t="s">
        <v>27</v>
      </c>
      <c r="H25" s="16" t="s">
        <v>28</v>
      </c>
      <c r="I25" s="23">
        <v>84.9</v>
      </c>
      <c r="J25" s="16">
        <v>1</v>
      </c>
      <c r="K25" s="14" t="s">
        <v>29</v>
      </c>
      <c r="L25" s="14" t="s">
        <v>30</v>
      </c>
      <c r="M25" s="14" t="s">
        <v>47</v>
      </c>
      <c r="N25" s="14" t="s">
        <v>150</v>
      </c>
      <c r="O25" s="14" t="s">
        <v>33</v>
      </c>
      <c r="P25" s="14" t="s">
        <v>34</v>
      </c>
      <c r="Q25" s="14" t="s">
        <v>35</v>
      </c>
      <c r="R25" s="14" t="s">
        <v>60</v>
      </c>
      <c r="S25" s="14" t="s">
        <v>37</v>
      </c>
      <c r="T25" s="14" t="s">
        <v>38</v>
      </c>
      <c r="U25" s="32"/>
    </row>
    <row r="26" spans="1:21" ht="51" customHeight="1">
      <c r="A26" s="12">
        <v>23</v>
      </c>
      <c r="B26" s="17"/>
      <c r="C26" s="13" t="s">
        <v>151</v>
      </c>
      <c r="D26" s="14">
        <v>2</v>
      </c>
      <c r="E26" s="15" t="s">
        <v>152</v>
      </c>
      <c r="F26" s="16" t="s">
        <v>153</v>
      </c>
      <c r="G26" s="16" t="s">
        <v>27</v>
      </c>
      <c r="H26" s="16" t="s">
        <v>28</v>
      </c>
      <c r="I26" s="23" t="s">
        <v>154</v>
      </c>
      <c r="J26" s="16">
        <v>1</v>
      </c>
      <c r="K26" s="21" t="s">
        <v>29</v>
      </c>
      <c r="L26" s="21" t="s">
        <v>30</v>
      </c>
      <c r="M26" s="21" t="s">
        <v>31</v>
      </c>
      <c r="N26" s="21" t="s">
        <v>32</v>
      </c>
      <c r="O26" s="21" t="s">
        <v>33</v>
      </c>
      <c r="P26" s="21" t="s">
        <v>34</v>
      </c>
      <c r="Q26" s="21" t="s">
        <v>35</v>
      </c>
      <c r="R26" s="21" t="s">
        <v>36</v>
      </c>
      <c r="S26" s="14" t="s">
        <v>37</v>
      </c>
      <c r="T26" s="14" t="s">
        <v>38</v>
      </c>
      <c r="U26" s="32"/>
    </row>
    <row r="27" spans="1:21" ht="51" customHeight="1">
      <c r="A27" s="12">
        <v>24</v>
      </c>
      <c r="B27" s="17"/>
      <c r="C27" s="18"/>
      <c r="D27" s="14">
        <v>2</v>
      </c>
      <c r="E27" s="15" t="s">
        <v>155</v>
      </c>
      <c r="F27" s="16" t="s">
        <v>156</v>
      </c>
      <c r="G27" s="16" t="s">
        <v>27</v>
      </c>
      <c r="H27" s="16" t="s">
        <v>28</v>
      </c>
      <c r="I27" s="23" t="s">
        <v>157</v>
      </c>
      <c r="J27" s="16">
        <v>2</v>
      </c>
      <c r="K27" s="21" t="s">
        <v>29</v>
      </c>
      <c r="L27" s="21" t="s">
        <v>30</v>
      </c>
      <c r="M27" s="21" t="s">
        <v>31</v>
      </c>
      <c r="N27" s="21" t="s">
        <v>158</v>
      </c>
      <c r="O27" s="21" t="s">
        <v>33</v>
      </c>
      <c r="P27" s="21" t="s">
        <v>34</v>
      </c>
      <c r="Q27" s="21" t="s">
        <v>35</v>
      </c>
      <c r="R27" s="21" t="s">
        <v>36</v>
      </c>
      <c r="S27" s="14" t="s">
        <v>37</v>
      </c>
      <c r="T27" s="14" t="s">
        <v>38</v>
      </c>
      <c r="U27" s="32"/>
    </row>
    <row r="28" spans="1:21" ht="51" customHeight="1">
      <c r="A28" s="12">
        <v>25</v>
      </c>
      <c r="B28" s="17"/>
      <c r="C28" s="14" t="s">
        <v>159</v>
      </c>
      <c r="D28" s="19">
        <v>1</v>
      </c>
      <c r="E28" s="15" t="s">
        <v>160</v>
      </c>
      <c r="F28" s="16" t="s">
        <v>161</v>
      </c>
      <c r="G28" s="16" t="s">
        <v>27</v>
      </c>
      <c r="H28" s="16" t="s">
        <v>41</v>
      </c>
      <c r="I28" s="23" t="s">
        <v>162</v>
      </c>
      <c r="J28" s="16">
        <v>1</v>
      </c>
      <c r="K28" s="14" t="s">
        <v>45</v>
      </c>
      <c r="L28" s="14" t="s">
        <v>69</v>
      </c>
      <c r="M28" s="14" t="s">
        <v>70</v>
      </c>
      <c r="N28" s="14" t="s">
        <v>32</v>
      </c>
      <c r="O28" s="14" t="s">
        <v>33</v>
      </c>
      <c r="P28" s="14" t="s">
        <v>34</v>
      </c>
      <c r="Q28" s="14" t="s">
        <v>72</v>
      </c>
      <c r="R28" s="14" t="s">
        <v>60</v>
      </c>
      <c r="S28" s="14" t="s">
        <v>37</v>
      </c>
      <c r="T28" s="14" t="s">
        <v>38</v>
      </c>
      <c r="U28" s="32"/>
    </row>
    <row r="29" spans="1:21" ht="51" customHeight="1">
      <c r="A29" s="12">
        <v>26</v>
      </c>
      <c r="B29" s="18"/>
      <c r="C29" s="14" t="s">
        <v>163</v>
      </c>
      <c r="D29" s="14">
        <v>1</v>
      </c>
      <c r="E29" s="15" t="s">
        <v>164</v>
      </c>
      <c r="F29" s="16" t="s">
        <v>165</v>
      </c>
      <c r="G29" s="16" t="s">
        <v>27</v>
      </c>
      <c r="H29" s="16" t="s">
        <v>41</v>
      </c>
      <c r="I29" s="23" t="s">
        <v>166</v>
      </c>
      <c r="J29" s="16">
        <v>1</v>
      </c>
      <c r="K29" s="21" t="s">
        <v>29</v>
      </c>
      <c r="L29" s="21" t="s">
        <v>77</v>
      </c>
      <c r="M29" s="21" t="s">
        <v>78</v>
      </c>
      <c r="N29" s="21" t="s">
        <v>84</v>
      </c>
      <c r="O29" s="21" t="s">
        <v>71</v>
      </c>
      <c r="P29" s="21" t="s">
        <v>54</v>
      </c>
      <c r="Q29" s="14" t="s">
        <v>72</v>
      </c>
      <c r="R29" s="21" t="s">
        <v>60</v>
      </c>
      <c r="S29" s="14" t="s">
        <v>37</v>
      </c>
      <c r="T29" s="14" t="s">
        <v>38</v>
      </c>
      <c r="U29" s="32"/>
    </row>
    <row r="30" spans="1:21" ht="51" customHeight="1">
      <c r="A30" s="12">
        <v>27</v>
      </c>
      <c r="B30" s="13" t="s">
        <v>167</v>
      </c>
      <c r="C30" s="13" t="s">
        <v>168</v>
      </c>
      <c r="D30" s="14">
        <v>2</v>
      </c>
      <c r="E30" s="15" t="s">
        <v>169</v>
      </c>
      <c r="F30" s="16" t="s">
        <v>170</v>
      </c>
      <c r="G30" s="16" t="s">
        <v>27</v>
      </c>
      <c r="H30" s="16" t="s">
        <v>41</v>
      </c>
      <c r="I30" s="24" t="s">
        <v>171</v>
      </c>
      <c r="J30" s="25">
        <v>3</v>
      </c>
      <c r="K30" s="21" t="s">
        <v>29</v>
      </c>
      <c r="L30" s="21" t="s">
        <v>30</v>
      </c>
      <c r="M30" s="21" t="s">
        <v>31</v>
      </c>
      <c r="N30" s="21" t="s">
        <v>172</v>
      </c>
      <c r="O30" s="21" t="s">
        <v>33</v>
      </c>
      <c r="P30" s="21" t="s">
        <v>54</v>
      </c>
      <c r="Q30" s="21" t="s">
        <v>35</v>
      </c>
      <c r="R30" s="21" t="s">
        <v>55</v>
      </c>
      <c r="S30" s="14" t="s">
        <v>37</v>
      </c>
      <c r="T30" s="14" t="s">
        <v>38</v>
      </c>
      <c r="U30" s="33" t="s">
        <v>173</v>
      </c>
    </row>
    <row r="31" spans="1:21" ht="51" customHeight="1">
      <c r="A31" s="12">
        <v>28</v>
      </c>
      <c r="B31" s="17"/>
      <c r="C31" s="18"/>
      <c r="D31" s="14">
        <v>2</v>
      </c>
      <c r="E31" s="15" t="s">
        <v>174</v>
      </c>
      <c r="F31" s="16" t="s">
        <v>175</v>
      </c>
      <c r="G31" s="16" t="s">
        <v>27</v>
      </c>
      <c r="H31" s="16" t="s">
        <v>28</v>
      </c>
      <c r="I31" s="23" t="s">
        <v>176</v>
      </c>
      <c r="J31" s="16">
        <v>1</v>
      </c>
      <c r="K31" s="21" t="s">
        <v>45</v>
      </c>
      <c r="L31" s="21" t="s">
        <v>69</v>
      </c>
      <c r="M31" s="14" t="s">
        <v>70</v>
      </c>
      <c r="N31" s="21" t="s">
        <v>32</v>
      </c>
      <c r="O31" s="21" t="s">
        <v>33</v>
      </c>
      <c r="P31" s="21" t="s">
        <v>34</v>
      </c>
      <c r="Q31" s="21" t="s">
        <v>35</v>
      </c>
      <c r="R31" s="21" t="s">
        <v>55</v>
      </c>
      <c r="S31" s="14" t="s">
        <v>37</v>
      </c>
      <c r="T31" s="14" t="s">
        <v>38</v>
      </c>
      <c r="U31" s="32"/>
    </row>
    <row r="32" spans="1:21" ht="51" customHeight="1">
      <c r="A32" s="12">
        <v>29</v>
      </c>
      <c r="B32" s="17"/>
      <c r="C32" s="14" t="s">
        <v>177</v>
      </c>
      <c r="D32" s="14">
        <v>1</v>
      </c>
      <c r="E32" s="15" t="s">
        <v>178</v>
      </c>
      <c r="F32" s="16" t="s">
        <v>179</v>
      </c>
      <c r="G32" s="16" t="s">
        <v>27</v>
      </c>
      <c r="H32" s="16" t="s">
        <v>28</v>
      </c>
      <c r="I32" s="23">
        <v>84.9</v>
      </c>
      <c r="J32" s="16">
        <v>1</v>
      </c>
      <c r="K32" s="21" t="s">
        <v>29</v>
      </c>
      <c r="L32" s="21" t="s">
        <v>77</v>
      </c>
      <c r="M32" s="21" t="s">
        <v>31</v>
      </c>
      <c r="N32" s="21" t="s">
        <v>180</v>
      </c>
      <c r="O32" s="21" t="s">
        <v>33</v>
      </c>
      <c r="P32" s="21" t="s">
        <v>54</v>
      </c>
      <c r="Q32" s="21" t="s">
        <v>72</v>
      </c>
      <c r="R32" s="21" t="s">
        <v>36</v>
      </c>
      <c r="S32" s="14" t="s">
        <v>37</v>
      </c>
      <c r="T32" s="14" t="s">
        <v>38</v>
      </c>
      <c r="U32" s="32"/>
    </row>
    <row r="33" spans="1:21" ht="51" customHeight="1">
      <c r="A33" s="12">
        <v>30</v>
      </c>
      <c r="B33" s="17"/>
      <c r="C33" s="14" t="s">
        <v>181</v>
      </c>
      <c r="D33" s="20">
        <v>1</v>
      </c>
      <c r="E33" s="15" t="s">
        <v>182</v>
      </c>
      <c r="F33" s="16" t="s">
        <v>183</v>
      </c>
      <c r="G33" s="16" t="s">
        <v>27</v>
      </c>
      <c r="H33" s="16" t="s">
        <v>41</v>
      </c>
      <c r="I33" s="23">
        <v>80.2</v>
      </c>
      <c r="J33" s="16">
        <v>1</v>
      </c>
      <c r="K33" s="14" t="s">
        <v>45</v>
      </c>
      <c r="L33" s="14" t="s">
        <v>69</v>
      </c>
      <c r="M33" s="14" t="s">
        <v>70</v>
      </c>
      <c r="N33" s="14" t="s">
        <v>184</v>
      </c>
      <c r="O33" s="14" t="s">
        <v>33</v>
      </c>
      <c r="P33" s="14" t="s">
        <v>34</v>
      </c>
      <c r="Q33" s="14" t="s">
        <v>72</v>
      </c>
      <c r="R33" s="14" t="s">
        <v>60</v>
      </c>
      <c r="S33" s="14" t="s">
        <v>37</v>
      </c>
      <c r="T33" s="14" t="s">
        <v>38</v>
      </c>
      <c r="U33" s="32"/>
    </row>
    <row r="34" spans="1:21" ht="51" customHeight="1">
      <c r="A34" s="12">
        <v>31</v>
      </c>
      <c r="B34" s="18"/>
      <c r="C34" s="14" t="s">
        <v>185</v>
      </c>
      <c r="D34" s="14">
        <v>1</v>
      </c>
      <c r="E34" s="15" t="s">
        <v>186</v>
      </c>
      <c r="F34" s="16" t="s">
        <v>187</v>
      </c>
      <c r="G34" s="16" t="s">
        <v>67</v>
      </c>
      <c r="H34" s="16" t="s">
        <v>41</v>
      </c>
      <c r="I34" s="23">
        <v>78.3</v>
      </c>
      <c r="J34" s="16">
        <v>1</v>
      </c>
      <c r="K34" s="26" t="s">
        <v>45</v>
      </c>
      <c r="L34" s="26" t="s">
        <v>188</v>
      </c>
      <c r="M34" s="26" t="s">
        <v>70</v>
      </c>
      <c r="N34" s="26" t="s">
        <v>42</v>
      </c>
      <c r="O34" s="26" t="s">
        <v>71</v>
      </c>
      <c r="P34" s="26" t="s">
        <v>34</v>
      </c>
      <c r="Q34" s="26" t="s">
        <v>189</v>
      </c>
      <c r="R34" s="26" t="s">
        <v>60</v>
      </c>
      <c r="S34" s="14" t="s">
        <v>37</v>
      </c>
      <c r="T34" s="14" t="s">
        <v>38</v>
      </c>
      <c r="U34" s="32"/>
    </row>
    <row r="35" spans="1:21" ht="34.5" customHeight="1">
      <c r="A35" s="12">
        <v>32</v>
      </c>
      <c r="B35" s="17" t="s">
        <v>190</v>
      </c>
      <c r="C35" s="14" t="s">
        <v>191</v>
      </c>
      <c r="D35" s="19">
        <v>1</v>
      </c>
      <c r="E35" s="15" t="s">
        <v>192</v>
      </c>
      <c r="F35" s="16" t="s">
        <v>193</v>
      </c>
      <c r="G35" s="16" t="s">
        <v>27</v>
      </c>
      <c r="H35" s="16" t="s">
        <v>41</v>
      </c>
      <c r="I35" s="23">
        <v>85.7</v>
      </c>
      <c r="J35" s="16">
        <v>1</v>
      </c>
      <c r="K35" s="26" t="s">
        <v>45</v>
      </c>
      <c r="L35" s="26" t="s">
        <v>30</v>
      </c>
      <c r="M35" s="26" t="s">
        <v>47</v>
      </c>
      <c r="N35" s="26" t="s">
        <v>194</v>
      </c>
      <c r="O35" s="26" t="s">
        <v>33</v>
      </c>
      <c r="P35" s="26" t="s">
        <v>49</v>
      </c>
      <c r="Q35" s="26" t="s">
        <v>35</v>
      </c>
      <c r="R35" s="26" t="s">
        <v>55</v>
      </c>
      <c r="S35" s="14" t="s">
        <v>37</v>
      </c>
      <c r="T35" s="14" t="s">
        <v>38</v>
      </c>
      <c r="U35" s="32"/>
    </row>
    <row r="36" spans="1:21" ht="34.5" customHeight="1">
      <c r="A36" s="12">
        <v>33</v>
      </c>
      <c r="B36" s="17"/>
      <c r="C36" s="14" t="s">
        <v>195</v>
      </c>
      <c r="D36" s="14">
        <v>1</v>
      </c>
      <c r="E36" s="15" t="s">
        <v>196</v>
      </c>
      <c r="F36" s="16" t="s">
        <v>197</v>
      </c>
      <c r="G36" s="16" t="s">
        <v>67</v>
      </c>
      <c r="H36" s="16" t="s">
        <v>28</v>
      </c>
      <c r="I36" s="23">
        <v>82.4</v>
      </c>
      <c r="J36" s="16">
        <v>1</v>
      </c>
      <c r="K36" s="21" t="s">
        <v>29</v>
      </c>
      <c r="L36" s="21" t="s">
        <v>77</v>
      </c>
      <c r="M36" s="21" t="s">
        <v>31</v>
      </c>
      <c r="N36" s="21" t="s">
        <v>198</v>
      </c>
      <c r="O36" s="21" t="s">
        <v>71</v>
      </c>
      <c r="P36" s="21" t="s">
        <v>54</v>
      </c>
      <c r="Q36" s="21" t="s">
        <v>72</v>
      </c>
      <c r="R36" s="21" t="s">
        <v>36</v>
      </c>
      <c r="S36" s="14" t="s">
        <v>37</v>
      </c>
      <c r="T36" s="14" t="s">
        <v>38</v>
      </c>
      <c r="U36" s="32"/>
    </row>
    <row r="37" spans="1:21" ht="34.5" customHeight="1">
      <c r="A37" s="12">
        <v>34</v>
      </c>
      <c r="B37" s="17"/>
      <c r="C37" s="14" t="s">
        <v>199</v>
      </c>
      <c r="D37" s="19">
        <v>1</v>
      </c>
      <c r="E37" s="15" t="s">
        <v>200</v>
      </c>
      <c r="F37" s="16" t="s">
        <v>201</v>
      </c>
      <c r="G37" s="16" t="s">
        <v>27</v>
      </c>
      <c r="H37" s="16" t="s">
        <v>41</v>
      </c>
      <c r="I37" s="23">
        <v>83.3</v>
      </c>
      <c r="J37" s="16">
        <v>1</v>
      </c>
      <c r="K37" s="14" t="s">
        <v>29</v>
      </c>
      <c r="L37" s="14" t="s">
        <v>83</v>
      </c>
      <c r="M37" s="27"/>
      <c r="N37" s="14" t="s">
        <v>202</v>
      </c>
      <c r="O37" s="14" t="s">
        <v>71</v>
      </c>
      <c r="P37" s="14" t="s">
        <v>54</v>
      </c>
      <c r="Q37" s="14" t="s">
        <v>203</v>
      </c>
      <c r="R37" s="14" t="s">
        <v>55</v>
      </c>
      <c r="S37" s="14" t="s">
        <v>37</v>
      </c>
      <c r="T37" s="14" t="s">
        <v>38</v>
      </c>
      <c r="U37" s="32"/>
    </row>
    <row r="38" spans="1:21" ht="34.5" customHeight="1">
      <c r="A38" s="12">
        <v>35</v>
      </c>
      <c r="B38" s="17"/>
      <c r="C38" s="14" t="s">
        <v>204</v>
      </c>
      <c r="D38" s="19">
        <v>1</v>
      </c>
      <c r="E38" s="15" t="s">
        <v>205</v>
      </c>
      <c r="F38" s="16" t="s">
        <v>206</v>
      </c>
      <c r="G38" s="16" t="s">
        <v>27</v>
      </c>
      <c r="H38" s="16" t="s">
        <v>28</v>
      </c>
      <c r="I38" s="23">
        <v>80.8</v>
      </c>
      <c r="J38" s="16">
        <v>1</v>
      </c>
      <c r="K38" s="14" t="s">
        <v>45</v>
      </c>
      <c r="L38" s="14" t="s">
        <v>207</v>
      </c>
      <c r="M38" s="14" t="s">
        <v>208</v>
      </c>
      <c r="N38" s="14" t="s">
        <v>209</v>
      </c>
      <c r="O38" s="14" t="s">
        <v>71</v>
      </c>
      <c r="P38" s="14" t="s">
        <v>49</v>
      </c>
      <c r="Q38" s="14" t="s">
        <v>210</v>
      </c>
      <c r="R38" s="14" t="s">
        <v>55</v>
      </c>
      <c r="S38" s="14" t="s">
        <v>37</v>
      </c>
      <c r="T38" s="14" t="s">
        <v>38</v>
      </c>
      <c r="U38" s="32"/>
    </row>
    <row r="39" spans="1:21" ht="34.5" customHeight="1">
      <c r="A39" s="12">
        <v>36</v>
      </c>
      <c r="B39" s="17"/>
      <c r="C39" s="14" t="s">
        <v>211</v>
      </c>
      <c r="D39" s="14">
        <v>1</v>
      </c>
      <c r="E39" s="15" t="s">
        <v>212</v>
      </c>
      <c r="F39" s="16" t="s">
        <v>213</v>
      </c>
      <c r="G39" s="16" t="s">
        <v>27</v>
      </c>
      <c r="H39" s="16" t="s">
        <v>28</v>
      </c>
      <c r="I39" s="23">
        <v>86.4</v>
      </c>
      <c r="J39" s="16">
        <v>1</v>
      </c>
      <c r="K39" s="21" t="s">
        <v>29</v>
      </c>
      <c r="L39" s="21" t="s">
        <v>214</v>
      </c>
      <c r="M39" s="21" t="s">
        <v>31</v>
      </c>
      <c r="N39" s="21" t="s">
        <v>215</v>
      </c>
      <c r="O39" s="21" t="s">
        <v>33</v>
      </c>
      <c r="P39" s="21" t="s">
        <v>49</v>
      </c>
      <c r="Q39" s="21" t="s">
        <v>216</v>
      </c>
      <c r="R39" s="21" t="s">
        <v>36</v>
      </c>
      <c r="S39" s="14" t="s">
        <v>37</v>
      </c>
      <c r="T39" s="14" t="s">
        <v>38</v>
      </c>
      <c r="U39" s="32"/>
    </row>
    <row r="40" spans="1:21" ht="34.5" customHeight="1">
      <c r="A40" s="12">
        <v>37</v>
      </c>
      <c r="B40" s="17"/>
      <c r="C40" s="14" t="s">
        <v>217</v>
      </c>
      <c r="D40" s="14">
        <v>1</v>
      </c>
      <c r="E40" s="15" t="s">
        <v>218</v>
      </c>
      <c r="F40" s="16" t="s">
        <v>219</v>
      </c>
      <c r="G40" s="16" t="s">
        <v>27</v>
      </c>
      <c r="H40" s="16" t="s">
        <v>41</v>
      </c>
      <c r="I40" s="23" t="s">
        <v>220</v>
      </c>
      <c r="J40" s="16">
        <v>1</v>
      </c>
      <c r="K40" s="14" t="s">
        <v>221</v>
      </c>
      <c r="L40" s="14" t="s">
        <v>222</v>
      </c>
      <c r="M40" s="27"/>
      <c r="N40" s="14" t="s">
        <v>215</v>
      </c>
      <c r="O40" s="14" t="s">
        <v>71</v>
      </c>
      <c r="P40" s="14" t="s">
        <v>54</v>
      </c>
      <c r="Q40" s="14" t="s">
        <v>223</v>
      </c>
      <c r="R40" s="14" t="s">
        <v>60</v>
      </c>
      <c r="S40" s="14" t="s">
        <v>37</v>
      </c>
      <c r="T40" s="14" t="s">
        <v>37</v>
      </c>
      <c r="U40" s="32"/>
    </row>
    <row r="41" spans="1:21" ht="34.5" customHeight="1">
      <c r="A41" s="12">
        <v>38</v>
      </c>
      <c r="B41" s="17"/>
      <c r="C41" s="14" t="s">
        <v>224</v>
      </c>
      <c r="D41" s="14">
        <v>1</v>
      </c>
      <c r="E41" s="15" t="s">
        <v>225</v>
      </c>
      <c r="F41" s="16" t="s">
        <v>226</v>
      </c>
      <c r="G41" s="16" t="s">
        <v>27</v>
      </c>
      <c r="H41" s="16" t="s">
        <v>41</v>
      </c>
      <c r="I41" s="23">
        <v>84.7</v>
      </c>
      <c r="J41" s="16">
        <v>1</v>
      </c>
      <c r="K41" s="14" t="s">
        <v>29</v>
      </c>
      <c r="L41" s="14" t="s">
        <v>30</v>
      </c>
      <c r="M41" s="14" t="s">
        <v>31</v>
      </c>
      <c r="N41" s="14" t="s">
        <v>84</v>
      </c>
      <c r="O41" s="14" t="s">
        <v>33</v>
      </c>
      <c r="P41" s="14" t="s">
        <v>34</v>
      </c>
      <c r="Q41" s="14" t="s">
        <v>35</v>
      </c>
      <c r="R41" s="14" t="s">
        <v>55</v>
      </c>
      <c r="S41" s="14" t="s">
        <v>37</v>
      </c>
      <c r="T41" s="14" t="s">
        <v>38</v>
      </c>
      <c r="U41" s="32"/>
    </row>
    <row r="42" spans="1:21" ht="30" customHeight="1">
      <c r="A42" s="12">
        <v>39</v>
      </c>
      <c r="B42" s="17"/>
      <c r="C42" s="13" t="s">
        <v>227</v>
      </c>
      <c r="D42" s="14">
        <v>2</v>
      </c>
      <c r="E42" s="15" t="s">
        <v>228</v>
      </c>
      <c r="F42" s="16" t="s">
        <v>229</v>
      </c>
      <c r="G42" s="16" t="s">
        <v>27</v>
      </c>
      <c r="H42" s="16" t="s">
        <v>41</v>
      </c>
      <c r="I42" s="23">
        <v>86.5</v>
      </c>
      <c r="J42" s="16">
        <v>1</v>
      </c>
      <c r="K42" s="14" t="s">
        <v>45</v>
      </c>
      <c r="L42" s="14" t="s">
        <v>230</v>
      </c>
      <c r="M42" s="14" t="s">
        <v>70</v>
      </c>
      <c r="N42" s="14" t="s">
        <v>32</v>
      </c>
      <c r="O42" s="14" t="s">
        <v>33</v>
      </c>
      <c r="P42" s="14" t="s">
        <v>34</v>
      </c>
      <c r="Q42" s="14" t="s">
        <v>35</v>
      </c>
      <c r="R42" s="14" t="s">
        <v>55</v>
      </c>
      <c r="S42" s="14" t="s">
        <v>37</v>
      </c>
      <c r="T42" s="14" t="s">
        <v>38</v>
      </c>
      <c r="U42" s="32"/>
    </row>
    <row r="43" spans="1:21" ht="30" customHeight="1">
      <c r="A43" s="12">
        <v>40</v>
      </c>
      <c r="B43" s="17"/>
      <c r="C43" s="18"/>
      <c r="D43" s="14">
        <v>2</v>
      </c>
      <c r="E43" s="15" t="s">
        <v>231</v>
      </c>
      <c r="F43" s="16" t="s">
        <v>232</v>
      </c>
      <c r="G43" s="16" t="s">
        <v>27</v>
      </c>
      <c r="H43" s="16" t="s">
        <v>28</v>
      </c>
      <c r="I43" s="23">
        <v>84.1</v>
      </c>
      <c r="J43" s="16">
        <v>2</v>
      </c>
      <c r="K43" s="21" t="s">
        <v>45</v>
      </c>
      <c r="L43" s="21" t="s">
        <v>233</v>
      </c>
      <c r="M43" s="14" t="s">
        <v>70</v>
      </c>
      <c r="N43" s="21" t="s">
        <v>234</v>
      </c>
      <c r="O43" s="21" t="s">
        <v>33</v>
      </c>
      <c r="P43" s="21" t="s">
        <v>49</v>
      </c>
      <c r="Q43" s="21" t="s">
        <v>35</v>
      </c>
      <c r="R43" s="21" t="s">
        <v>55</v>
      </c>
      <c r="S43" s="14" t="s">
        <v>37</v>
      </c>
      <c r="T43" s="14" t="s">
        <v>38</v>
      </c>
      <c r="U43" s="32"/>
    </row>
    <row r="44" spans="1:21" ht="30" customHeight="1">
      <c r="A44" s="12">
        <v>41</v>
      </c>
      <c r="B44" s="17"/>
      <c r="C44" s="14" t="s">
        <v>235</v>
      </c>
      <c r="D44" s="21">
        <v>2</v>
      </c>
      <c r="E44" s="15" t="s">
        <v>236</v>
      </c>
      <c r="F44" s="16" t="s">
        <v>237</v>
      </c>
      <c r="G44" s="16" t="s">
        <v>27</v>
      </c>
      <c r="H44" s="16" t="s">
        <v>41</v>
      </c>
      <c r="I44" s="23" t="s">
        <v>238</v>
      </c>
      <c r="J44" s="16">
        <v>2</v>
      </c>
      <c r="K44" s="14" t="s">
        <v>221</v>
      </c>
      <c r="L44" s="14" t="s">
        <v>239</v>
      </c>
      <c r="M44" s="14" t="s">
        <v>31</v>
      </c>
      <c r="N44" s="14" t="s">
        <v>240</v>
      </c>
      <c r="O44" s="14" t="s">
        <v>71</v>
      </c>
      <c r="P44" s="14" t="s">
        <v>34</v>
      </c>
      <c r="Q44" s="14" t="s">
        <v>72</v>
      </c>
      <c r="R44" s="14" t="s">
        <v>60</v>
      </c>
      <c r="S44" s="14" t="s">
        <v>37</v>
      </c>
      <c r="T44" s="14" t="s">
        <v>38</v>
      </c>
      <c r="U44" s="32"/>
    </row>
    <row r="45" spans="1:21" ht="30" customHeight="1">
      <c r="A45" s="12">
        <v>42</v>
      </c>
      <c r="B45" s="17"/>
      <c r="C45" s="14" t="s">
        <v>241</v>
      </c>
      <c r="D45" s="14">
        <v>1</v>
      </c>
      <c r="E45" s="15" t="s">
        <v>242</v>
      </c>
      <c r="F45" s="16" t="s">
        <v>243</v>
      </c>
      <c r="G45" s="16" t="s">
        <v>27</v>
      </c>
      <c r="H45" s="16" t="s">
        <v>41</v>
      </c>
      <c r="I45" s="23">
        <v>86.7</v>
      </c>
      <c r="J45" s="16">
        <v>1</v>
      </c>
      <c r="K45" s="21" t="s">
        <v>45</v>
      </c>
      <c r="L45" s="21" t="s">
        <v>244</v>
      </c>
      <c r="M45" s="21" t="s">
        <v>47</v>
      </c>
      <c r="N45" s="21" t="s">
        <v>32</v>
      </c>
      <c r="O45" s="21" t="s">
        <v>33</v>
      </c>
      <c r="P45" s="21" t="s">
        <v>49</v>
      </c>
      <c r="Q45" s="21" t="s">
        <v>95</v>
      </c>
      <c r="R45" s="21" t="s">
        <v>55</v>
      </c>
      <c r="S45" s="14" t="s">
        <v>37</v>
      </c>
      <c r="T45" s="14" t="s">
        <v>38</v>
      </c>
      <c r="U45" s="32"/>
    </row>
    <row r="46" spans="1:21" ht="30" customHeight="1">
      <c r="A46" s="12">
        <v>43</v>
      </c>
      <c r="B46" s="17"/>
      <c r="C46" s="14" t="s">
        <v>245</v>
      </c>
      <c r="D46" s="14">
        <v>1</v>
      </c>
      <c r="E46" s="15" t="s">
        <v>246</v>
      </c>
      <c r="F46" s="16" t="s">
        <v>247</v>
      </c>
      <c r="G46" s="16" t="s">
        <v>27</v>
      </c>
      <c r="H46" s="16" t="s">
        <v>41</v>
      </c>
      <c r="I46" s="23">
        <v>81.4</v>
      </c>
      <c r="J46" s="16">
        <v>1</v>
      </c>
      <c r="K46" s="14" t="s">
        <v>221</v>
      </c>
      <c r="L46" s="14" t="s">
        <v>99</v>
      </c>
      <c r="M46" s="14" t="s">
        <v>31</v>
      </c>
      <c r="N46" s="14" t="s">
        <v>248</v>
      </c>
      <c r="O46" s="14" t="s">
        <v>71</v>
      </c>
      <c r="P46" s="14" t="s">
        <v>54</v>
      </c>
      <c r="Q46" s="14" t="s">
        <v>100</v>
      </c>
      <c r="R46" s="14" t="s">
        <v>36</v>
      </c>
      <c r="S46" s="14" t="s">
        <v>37</v>
      </c>
      <c r="T46" s="14" t="s">
        <v>37</v>
      </c>
      <c r="U46" s="32"/>
    </row>
    <row r="47" spans="1:21" ht="30" customHeight="1">
      <c r="A47" s="12">
        <v>44</v>
      </c>
      <c r="B47" s="18"/>
      <c r="C47" s="14" t="s">
        <v>249</v>
      </c>
      <c r="D47" s="14">
        <v>1</v>
      </c>
      <c r="E47" s="15" t="s">
        <v>250</v>
      </c>
      <c r="F47" s="16" t="s">
        <v>251</v>
      </c>
      <c r="G47" s="16" t="s">
        <v>27</v>
      </c>
      <c r="H47" s="16" t="s">
        <v>28</v>
      </c>
      <c r="I47" s="23" t="s">
        <v>252</v>
      </c>
      <c r="J47" s="16">
        <v>1</v>
      </c>
      <c r="K47" s="14" t="s">
        <v>45</v>
      </c>
      <c r="L47" s="14" t="s">
        <v>83</v>
      </c>
      <c r="M47" s="14" t="s">
        <v>47</v>
      </c>
      <c r="N47" s="14" t="s">
        <v>89</v>
      </c>
      <c r="O47" s="14" t="s">
        <v>253</v>
      </c>
      <c r="P47" s="14" t="s">
        <v>49</v>
      </c>
      <c r="Q47" s="14" t="s">
        <v>203</v>
      </c>
      <c r="R47" s="14" t="s">
        <v>55</v>
      </c>
      <c r="S47" s="14" t="s">
        <v>37</v>
      </c>
      <c r="T47" s="14" t="s">
        <v>38</v>
      </c>
      <c r="U47" s="32"/>
    </row>
    <row r="48" spans="1:21" ht="30" customHeight="1">
      <c r="A48" s="12">
        <v>45</v>
      </c>
      <c r="B48" s="13" t="s">
        <v>254</v>
      </c>
      <c r="C48" s="13" t="s">
        <v>255</v>
      </c>
      <c r="D48" s="14">
        <v>2</v>
      </c>
      <c r="E48" s="15" t="s">
        <v>256</v>
      </c>
      <c r="F48" s="16" t="s">
        <v>257</v>
      </c>
      <c r="G48" s="16" t="s">
        <v>67</v>
      </c>
      <c r="H48" s="16" t="s">
        <v>41</v>
      </c>
      <c r="I48" s="23">
        <v>86.4</v>
      </c>
      <c r="J48" s="16">
        <v>1</v>
      </c>
      <c r="K48" s="14" t="s">
        <v>45</v>
      </c>
      <c r="L48" s="14" t="s">
        <v>30</v>
      </c>
      <c r="M48" s="14" t="s">
        <v>47</v>
      </c>
      <c r="N48" s="14" t="s">
        <v>89</v>
      </c>
      <c r="O48" s="14" t="s">
        <v>33</v>
      </c>
      <c r="P48" s="14" t="s">
        <v>49</v>
      </c>
      <c r="Q48" s="14" t="s">
        <v>35</v>
      </c>
      <c r="R48" s="14" t="s">
        <v>55</v>
      </c>
      <c r="S48" s="14" t="s">
        <v>37</v>
      </c>
      <c r="T48" s="14" t="s">
        <v>38</v>
      </c>
      <c r="U48" s="32"/>
    </row>
    <row r="49" spans="1:21" ht="30" customHeight="1">
      <c r="A49" s="12">
        <v>46</v>
      </c>
      <c r="B49" s="17"/>
      <c r="C49" s="18"/>
      <c r="D49" s="14">
        <v>2</v>
      </c>
      <c r="E49" s="15" t="s">
        <v>258</v>
      </c>
      <c r="F49" s="16" t="s">
        <v>259</v>
      </c>
      <c r="G49" s="16" t="s">
        <v>27</v>
      </c>
      <c r="H49" s="16" t="s">
        <v>41</v>
      </c>
      <c r="I49" s="23">
        <v>78.1</v>
      </c>
      <c r="J49" s="16">
        <v>2</v>
      </c>
      <c r="K49" s="14" t="s">
        <v>45</v>
      </c>
      <c r="L49" s="14" t="s">
        <v>30</v>
      </c>
      <c r="M49" s="14" t="s">
        <v>47</v>
      </c>
      <c r="N49" s="14" t="s">
        <v>32</v>
      </c>
      <c r="O49" s="14" t="s">
        <v>33</v>
      </c>
      <c r="P49" s="14" t="s">
        <v>49</v>
      </c>
      <c r="Q49" s="14" t="s">
        <v>35</v>
      </c>
      <c r="R49" s="14" t="s">
        <v>55</v>
      </c>
      <c r="S49" s="14" t="s">
        <v>37</v>
      </c>
      <c r="T49" s="14" t="s">
        <v>38</v>
      </c>
      <c r="U49" s="32"/>
    </row>
    <row r="50" spans="1:21" ht="30" customHeight="1">
      <c r="A50" s="12">
        <v>47</v>
      </c>
      <c r="B50" s="17"/>
      <c r="C50" s="14" t="s">
        <v>260</v>
      </c>
      <c r="D50" s="14">
        <v>1</v>
      </c>
      <c r="E50" s="15" t="s">
        <v>261</v>
      </c>
      <c r="F50" s="16" t="s">
        <v>262</v>
      </c>
      <c r="G50" s="16" t="s">
        <v>67</v>
      </c>
      <c r="H50" s="16" t="s">
        <v>28</v>
      </c>
      <c r="I50" s="23">
        <v>86.2</v>
      </c>
      <c r="J50" s="16">
        <v>1</v>
      </c>
      <c r="K50" s="14" t="s">
        <v>45</v>
      </c>
      <c r="L50" s="14" t="s">
        <v>77</v>
      </c>
      <c r="M50" s="14" t="s">
        <v>78</v>
      </c>
      <c r="N50" s="14" t="s">
        <v>84</v>
      </c>
      <c r="O50" s="14" t="s">
        <v>71</v>
      </c>
      <c r="P50" s="14" t="s">
        <v>49</v>
      </c>
      <c r="Q50" s="14" t="s">
        <v>72</v>
      </c>
      <c r="R50" s="14" t="s">
        <v>55</v>
      </c>
      <c r="S50" s="14" t="s">
        <v>37</v>
      </c>
      <c r="T50" s="14" t="s">
        <v>38</v>
      </c>
      <c r="U50" s="32"/>
    </row>
    <row r="51" spans="1:21" ht="30" customHeight="1">
      <c r="A51" s="12">
        <v>48</v>
      </c>
      <c r="B51" s="17"/>
      <c r="C51" s="13" t="s">
        <v>263</v>
      </c>
      <c r="D51" s="14">
        <v>2</v>
      </c>
      <c r="E51" s="15" t="s">
        <v>264</v>
      </c>
      <c r="F51" s="16" t="s">
        <v>265</v>
      </c>
      <c r="G51" s="16" t="s">
        <v>67</v>
      </c>
      <c r="H51" s="16" t="s">
        <v>41</v>
      </c>
      <c r="I51" s="23">
        <v>86.4</v>
      </c>
      <c r="J51" s="16">
        <v>1</v>
      </c>
      <c r="K51" s="14" t="s">
        <v>45</v>
      </c>
      <c r="L51" s="14" t="s">
        <v>77</v>
      </c>
      <c r="M51" s="14" t="s">
        <v>78</v>
      </c>
      <c r="N51" s="14" t="s">
        <v>42</v>
      </c>
      <c r="O51" s="14" t="s">
        <v>71</v>
      </c>
      <c r="P51" s="14" t="s">
        <v>49</v>
      </c>
      <c r="Q51" s="14" t="s">
        <v>72</v>
      </c>
      <c r="R51" s="14" t="s">
        <v>55</v>
      </c>
      <c r="S51" s="14" t="s">
        <v>37</v>
      </c>
      <c r="T51" s="14" t="s">
        <v>38</v>
      </c>
      <c r="U51" s="32"/>
    </row>
    <row r="52" spans="1:21" ht="30" customHeight="1">
      <c r="A52" s="12">
        <v>49</v>
      </c>
      <c r="B52" s="17"/>
      <c r="C52" s="18"/>
      <c r="D52" s="14">
        <v>2</v>
      </c>
      <c r="E52" s="15" t="s">
        <v>266</v>
      </c>
      <c r="F52" s="16" t="s">
        <v>267</v>
      </c>
      <c r="G52" s="16" t="s">
        <v>27</v>
      </c>
      <c r="H52" s="16" t="s">
        <v>41</v>
      </c>
      <c r="I52" s="23">
        <v>84.4</v>
      </c>
      <c r="J52" s="16">
        <v>2</v>
      </c>
      <c r="K52" s="21" t="s">
        <v>45</v>
      </c>
      <c r="L52" s="21" t="s">
        <v>77</v>
      </c>
      <c r="M52" s="21" t="s">
        <v>78</v>
      </c>
      <c r="N52" s="21" t="s">
        <v>150</v>
      </c>
      <c r="O52" s="21" t="s">
        <v>71</v>
      </c>
      <c r="P52" s="21" t="s">
        <v>49</v>
      </c>
      <c r="Q52" s="21" t="s">
        <v>72</v>
      </c>
      <c r="R52" s="21" t="s">
        <v>60</v>
      </c>
      <c r="S52" s="14" t="s">
        <v>37</v>
      </c>
      <c r="T52" s="14" t="s">
        <v>38</v>
      </c>
      <c r="U52" s="32"/>
    </row>
    <row r="53" spans="1:21" ht="34.5" customHeight="1">
      <c r="A53" s="12">
        <v>50</v>
      </c>
      <c r="B53" s="17"/>
      <c r="C53" s="14" t="s">
        <v>268</v>
      </c>
      <c r="D53" s="19">
        <v>1</v>
      </c>
      <c r="E53" s="15" t="s">
        <v>269</v>
      </c>
      <c r="F53" s="16" t="s">
        <v>270</v>
      </c>
      <c r="G53" s="16" t="s">
        <v>27</v>
      </c>
      <c r="H53" s="16" t="s">
        <v>271</v>
      </c>
      <c r="I53" s="23">
        <v>87.1</v>
      </c>
      <c r="J53" s="16">
        <v>1</v>
      </c>
      <c r="K53" s="21" t="s">
        <v>45</v>
      </c>
      <c r="L53" s="21" t="s">
        <v>83</v>
      </c>
      <c r="M53" s="21" t="s">
        <v>47</v>
      </c>
      <c r="N53" s="21" t="s">
        <v>272</v>
      </c>
      <c r="O53" s="21" t="s">
        <v>33</v>
      </c>
      <c r="P53" s="21" t="s">
        <v>49</v>
      </c>
      <c r="Q53" s="21" t="s">
        <v>83</v>
      </c>
      <c r="R53" s="21" t="s">
        <v>55</v>
      </c>
      <c r="S53" s="14" t="s">
        <v>37</v>
      </c>
      <c r="T53" s="14" t="s">
        <v>38</v>
      </c>
      <c r="U53" s="32"/>
    </row>
    <row r="54" spans="1:21" ht="34.5" customHeight="1">
      <c r="A54" s="12">
        <v>51</v>
      </c>
      <c r="B54" s="17"/>
      <c r="C54" s="14" t="s">
        <v>273</v>
      </c>
      <c r="D54" s="14">
        <v>1</v>
      </c>
      <c r="E54" s="15" t="s">
        <v>274</v>
      </c>
      <c r="F54" s="16" t="s">
        <v>275</v>
      </c>
      <c r="G54" s="16" t="s">
        <v>27</v>
      </c>
      <c r="H54" s="16" t="s">
        <v>276</v>
      </c>
      <c r="I54" s="23">
        <v>88</v>
      </c>
      <c r="J54" s="16">
        <v>1</v>
      </c>
      <c r="K54" s="21" t="s">
        <v>45</v>
      </c>
      <c r="L54" s="21" t="s">
        <v>119</v>
      </c>
      <c r="M54" s="21" t="s">
        <v>78</v>
      </c>
      <c r="N54" s="21" t="s">
        <v>42</v>
      </c>
      <c r="O54" s="21" t="s">
        <v>71</v>
      </c>
      <c r="P54" s="21" t="s">
        <v>49</v>
      </c>
      <c r="Q54" s="21" t="s">
        <v>121</v>
      </c>
      <c r="R54" s="21" t="s">
        <v>36</v>
      </c>
      <c r="S54" s="14" t="s">
        <v>37</v>
      </c>
      <c r="T54" s="14" t="s">
        <v>38</v>
      </c>
      <c r="U54" s="32"/>
    </row>
    <row r="55" spans="1:21" ht="34.5" customHeight="1">
      <c r="A55" s="12">
        <v>52</v>
      </c>
      <c r="B55" s="17"/>
      <c r="C55" s="14" t="s">
        <v>277</v>
      </c>
      <c r="D55" s="14">
        <v>1</v>
      </c>
      <c r="E55" s="15" t="s">
        <v>278</v>
      </c>
      <c r="F55" s="16" t="s">
        <v>279</v>
      </c>
      <c r="G55" s="16" t="s">
        <v>67</v>
      </c>
      <c r="H55" s="16" t="s">
        <v>41</v>
      </c>
      <c r="I55" s="23">
        <v>83.7</v>
      </c>
      <c r="J55" s="16">
        <v>1</v>
      </c>
      <c r="K55" s="14" t="s">
        <v>45</v>
      </c>
      <c r="L55" s="14" t="s">
        <v>99</v>
      </c>
      <c r="M55" s="14" t="s">
        <v>70</v>
      </c>
      <c r="N55" s="14" t="s">
        <v>42</v>
      </c>
      <c r="O55" s="14" t="s">
        <v>71</v>
      </c>
      <c r="P55" s="14" t="s">
        <v>49</v>
      </c>
      <c r="Q55" s="14" t="s">
        <v>189</v>
      </c>
      <c r="R55" s="14" t="s">
        <v>55</v>
      </c>
      <c r="S55" s="14" t="s">
        <v>37</v>
      </c>
      <c r="T55" s="14" t="s">
        <v>38</v>
      </c>
      <c r="U55" s="32"/>
    </row>
    <row r="56" spans="1:21" ht="34.5" customHeight="1">
      <c r="A56" s="12">
        <v>53</v>
      </c>
      <c r="B56" s="18"/>
      <c r="C56" s="14" t="s">
        <v>280</v>
      </c>
      <c r="D56" s="14">
        <v>1</v>
      </c>
      <c r="E56" s="15" t="s">
        <v>281</v>
      </c>
      <c r="F56" s="16" t="s">
        <v>282</v>
      </c>
      <c r="G56" s="16" t="s">
        <v>27</v>
      </c>
      <c r="H56" s="16" t="s">
        <v>41</v>
      </c>
      <c r="I56" s="23">
        <v>84.1</v>
      </c>
      <c r="J56" s="16">
        <v>1</v>
      </c>
      <c r="K56" s="21" t="s">
        <v>45</v>
      </c>
      <c r="L56" s="21" t="s">
        <v>214</v>
      </c>
      <c r="M56" s="21" t="s">
        <v>283</v>
      </c>
      <c r="N56" s="21" t="s">
        <v>32</v>
      </c>
      <c r="O56" s="21" t="s">
        <v>71</v>
      </c>
      <c r="P56" s="21" t="s">
        <v>49</v>
      </c>
      <c r="Q56" s="21" t="s">
        <v>216</v>
      </c>
      <c r="R56" s="21" t="s">
        <v>60</v>
      </c>
      <c r="S56" s="14" t="s">
        <v>37</v>
      </c>
      <c r="T56" s="14" t="s">
        <v>38</v>
      </c>
      <c r="U56" s="32"/>
    </row>
    <row r="57" spans="1:21" ht="34.5" customHeight="1">
      <c r="A57" s="12">
        <v>54</v>
      </c>
      <c r="B57" s="13" t="s">
        <v>284</v>
      </c>
      <c r="C57" s="14" t="s">
        <v>285</v>
      </c>
      <c r="D57" s="14">
        <v>1</v>
      </c>
      <c r="E57" s="15" t="s">
        <v>286</v>
      </c>
      <c r="F57" s="16" t="s">
        <v>287</v>
      </c>
      <c r="G57" s="16" t="s">
        <v>67</v>
      </c>
      <c r="H57" s="16" t="s">
        <v>28</v>
      </c>
      <c r="I57" s="23">
        <v>85.6</v>
      </c>
      <c r="J57" s="16">
        <v>1</v>
      </c>
      <c r="K57" s="21" t="s">
        <v>29</v>
      </c>
      <c r="L57" s="21" t="s">
        <v>114</v>
      </c>
      <c r="M57" s="21" t="s">
        <v>78</v>
      </c>
      <c r="N57" s="21" t="s">
        <v>32</v>
      </c>
      <c r="O57" s="21" t="s">
        <v>71</v>
      </c>
      <c r="P57" s="21" t="s">
        <v>54</v>
      </c>
      <c r="Q57" s="21" t="s">
        <v>114</v>
      </c>
      <c r="R57" s="21" t="s">
        <v>288</v>
      </c>
      <c r="S57" s="14" t="s">
        <v>37</v>
      </c>
      <c r="T57" s="14" t="s">
        <v>38</v>
      </c>
      <c r="U57" s="32"/>
    </row>
    <row r="58" spans="1:21" ht="34.5" customHeight="1">
      <c r="A58" s="12">
        <v>55</v>
      </c>
      <c r="B58" s="17"/>
      <c r="C58" s="14" t="s">
        <v>289</v>
      </c>
      <c r="D58" s="14">
        <v>1</v>
      </c>
      <c r="E58" s="15" t="s">
        <v>290</v>
      </c>
      <c r="F58" s="16" t="s">
        <v>291</v>
      </c>
      <c r="G58" s="16" t="s">
        <v>67</v>
      </c>
      <c r="H58" s="16" t="s">
        <v>28</v>
      </c>
      <c r="I58" s="23">
        <v>85.1</v>
      </c>
      <c r="J58" s="16">
        <v>1</v>
      </c>
      <c r="K58" s="21" t="s">
        <v>29</v>
      </c>
      <c r="L58" s="21" t="s">
        <v>30</v>
      </c>
      <c r="M58" s="21" t="s">
        <v>31</v>
      </c>
      <c r="N58" s="21" t="s">
        <v>292</v>
      </c>
      <c r="O58" s="21" t="s">
        <v>33</v>
      </c>
      <c r="P58" s="21" t="s">
        <v>54</v>
      </c>
      <c r="Q58" s="21" t="s">
        <v>35</v>
      </c>
      <c r="R58" s="21" t="s">
        <v>288</v>
      </c>
      <c r="S58" s="14" t="s">
        <v>37</v>
      </c>
      <c r="T58" s="14" t="s">
        <v>38</v>
      </c>
      <c r="U58" s="32"/>
    </row>
    <row r="59" spans="1:21" ht="34.5" customHeight="1">
      <c r="A59" s="12">
        <v>56</v>
      </c>
      <c r="B59" s="17"/>
      <c r="C59" s="14" t="s">
        <v>293</v>
      </c>
      <c r="D59" s="14">
        <v>1</v>
      </c>
      <c r="E59" s="15" t="s">
        <v>294</v>
      </c>
      <c r="F59" s="16" t="s">
        <v>295</v>
      </c>
      <c r="G59" s="16" t="s">
        <v>27</v>
      </c>
      <c r="H59" s="16" t="s">
        <v>87</v>
      </c>
      <c r="I59" s="23">
        <v>85.2</v>
      </c>
      <c r="J59" s="16">
        <v>1</v>
      </c>
      <c r="K59" s="21" t="s">
        <v>45</v>
      </c>
      <c r="L59" s="21" t="s">
        <v>296</v>
      </c>
      <c r="M59" s="21" t="s">
        <v>78</v>
      </c>
      <c r="N59" s="21" t="s">
        <v>84</v>
      </c>
      <c r="O59" s="21" t="s">
        <v>71</v>
      </c>
      <c r="P59" s="21" t="s">
        <v>49</v>
      </c>
      <c r="Q59" s="21" t="s">
        <v>297</v>
      </c>
      <c r="R59" s="21" t="s">
        <v>55</v>
      </c>
      <c r="S59" s="14" t="s">
        <v>37</v>
      </c>
      <c r="T59" s="14" t="s">
        <v>38</v>
      </c>
      <c r="U59" s="32"/>
    </row>
    <row r="60" spans="1:21" ht="34.5" customHeight="1">
      <c r="A60" s="12">
        <v>57</v>
      </c>
      <c r="B60" s="17"/>
      <c r="C60" s="14" t="s">
        <v>298</v>
      </c>
      <c r="D60" s="21">
        <v>1</v>
      </c>
      <c r="E60" s="15" t="s">
        <v>299</v>
      </c>
      <c r="F60" s="16" t="s">
        <v>300</v>
      </c>
      <c r="G60" s="16" t="s">
        <v>67</v>
      </c>
      <c r="H60" s="16" t="s">
        <v>28</v>
      </c>
      <c r="I60" s="23" t="s">
        <v>301</v>
      </c>
      <c r="J60" s="28">
        <v>1</v>
      </c>
      <c r="K60" s="21" t="s">
        <v>221</v>
      </c>
      <c r="L60" s="21" t="s">
        <v>302</v>
      </c>
      <c r="M60" s="21" t="s">
        <v>31</v>
      </c>
      <c r="N60" s="21" t="s">
        <v>303</v>
      </c>
      <c r="O60" s="21" t="s">
        <v>71</v>
      </c>
      <c r="P60" s="21" t="s">
        <v>54</v>
      </c>
      <c r="Q60" s="21" t="s">
        <v>72</v>
      </c>
      <c r="R60" s="21" t="s">
        <v>55</v>
      </c>
      <c r="S60" s="14" t="s">
        <v>37</v>
      </c>
      <c r="T60" s="14" t="s">
        <v>38</v>
      </c>
      <c r="U60" s="32"/>
    </row>
    <row r="61" spans="1:21" ht="34.5" customHeight="1">
      <c r="A61" s="12">
        <v>58</v>
      </c>
      <c r="B61" s="17"/>
      <c r="C61" s="14" t="s">
        <v>304</v>
      </c>
      <c r="D61" s="14">
        <v>1</v>
      </c>
      <c r="E61" s="15" t="s">
        <v>305</v>
      </c>
      <c r="F61" s="16" t="s">
        <v>306</v>
      </c>
      <c r="G61" s="16" t="s">
        <v>27</v>
      </c>
      <c r="H61" s="16" t="s">
        <v>41</v>
      </c>
      <c r="I61" s="23">
        <v>76.9</v>
      </c>
      <c r="J61" s="16">
        <v>1</v>
      </c>
      <c r="K61" s="14" t="s">
        <v>45</v>
      </c>
      <c r="L61" s="14" t="s">
        <v>30</v>
      </c>
      <c r="M61" s="14" t="s">
        <v>47</v>
      </c>
      <c r="N61" s="14" t="s">
        <v>272</v>
      </c>
      <c r="O61" s="14" t="s">
        <v>33</v>
      </c>
      <c r="P61" s="14" t="s">
        <v>49</v>
      </c>
      <c r="Q61" s="14" t="s">
        <v>35</v>
      </c>
      <c r="R61" s="14" t="s">
        <v>60</v>
      </c>
      <c r="S61" s="14" t="s">
        <v>37</v>
      </c>
      <c r="T61" s="14" t="s">
        <v>37</v>
      </c>
      <c r="U61" s="32"/>
    </row>
    <row r="62" spans="1:21" ht="34.5" customHeight="1">
      <c r="A62" s="12">
        <v>59</v>
      </c>
      <c r="B62" s="17"/>
      <c r="C62" s="14" t="s">
        <v>307</v>
      </c>
      <c r="D62" s="14">
        <v>1</v>
      </c>
      <c r="E62" s="15" t="s">
        <v>308</v>
      </c>
      <c r="F62" s="16" t="s">
        <v>309</v>
      </c>
      <c r="G62" s="16" t="s">
        <v>67</v>
      </c>
      <c r="H62" s="16" t="s">
        <v>41</v>
      </c>
      <c r="I62" s="23">
        <v>77.1</v>
      </c>
      <c r="J62" s="16">
        <v>1</v>
      </c>
      <c r="K62" s="21" t="s">
        <v>221</v>
      </c>
      <c r="L62" s="21" t="s">
        <v>30</v>
      </c>
      <c r="M62" s="21" t="s">
        <v>31</v>
      </c>
      <c r="N62" s="21" t="s">
        <v>310</v>
      </c>
      <c r="O62" s="21" t="s">
        <v>33</v>
      </c>
      <c r="P62" s="21" t="s">
        <v>54</v>
      </c>
      <c r="Q62" s="21" t="s">
        <v>35</v>
      </c>
      <c r="R62" s="21" t="s">
        <v>60</v>
      </c>
      <c r="S62" s="14" t="s">
        <v>37</v>
      </c>
      <c r="T62" s="14" t="s">
        <v>38</v>
      </c>
      <c r="U62" s="32"/>
    </row>
    <row r="63" spans="1:21" ht="34.5" customHeight="1">
      <c r="A63" s="12">
        <v>60</v>
      </c>
      <c r="B63" s="17"/>
      <c r="C63" s="14" t="s">
        <v>311</v>
      </c>
      <c r="D63" s="14">
        <v>1</v>
      </c>
      <c r="E63" s="15" t="s">
        <v>312</v>
      </c>
      <c r="F63" s="16" t="s">
        <v>313</v>
      </c>
      <c r="G63" s="16" t="s">
        <v>27</v>
      </c>
      <c r="H63" s="16" t="s">
        <v>28</v>
      </c>
      <c r="I63" s="23">
        <v>80.3</v>
      </c>
      <c r="J63" s="16">
        <v>1</v>
      </c>
      <c r="K63" s="21" t="s">
        <v>221</v>
      </c>
      <c r="L63" s="21" t="s">
        <v>69</v>
      </c>
      <c r="M63" s="21" t="s">
        <v>31</v>
      </c>
      <c r="N63" s="21" t="s">
        <v>314</v>
      </c>
      <c r="O63" s="21" t="s">
        <v>71</v>
      </c>
      <c r="P63" s="21" t="s">
        <v>34</v>
      </c>
      <c r="Q63" s="21" t="s">
        <v>72</v>
      </c>
      <c r="R63" s="21" t="s">
        <v>60</v>
      </c>
      <c r="S63" s="14" t="s">
        <v>37</v>
      </c>
      <c r="T63" s="14" t="s">
        <v>38</v>
      </c>
      <c r="U63" s="32"/>
    </row>
    <row r="64" spans="1:21" ht="34.5" customHeight="1">
      <c r="A64" s="12">
        <v>61</v>
      </c>
      <c r="B64" s="18"/>
      <c r="C64" s="14" t="s">
        <v>315</v>
      </c>
      <c r="D64" s="14">
        <v>1</v>
      </c>
      <c r="E64" s="15" t="s">
        <v>316</v>
      </c>
      <c r="F64" s="16" t="s">
        <v>317</v>
      </c>
      <c r="G64" s="16" t="s">
        <v>27</v>
      </c>
      <c r="H64" s="16" t="s">
        <v>41</v>
      </c>
      <c r="I64" s="23" t="s">
        <v>318</v>
      </c>
      <c r="J64" s="16">
        <v>1</v>
      </c>
      <c r="K64" s="21" t="s">
        <v>45</v>
      </c>
      <c r="L64" s="21" t="s">
        <v>319</v>
      </c>
      <c r="M64" s="21" t="s">
        <v>47</v>
      </c>
      <c r="N64" s="21" t="s">
        <v>32</v>
      </c>
      <c r="O64" s="21" t="s">
        <v>71</v>
      </c>
      <c r="P64" s="21" t="s">
        <v>320</v>
      </c>
      <c r="Q64" s="21" t="s">
        <v>319</v>
      </c>
      <c r="R64" s="21" t="s">
        <v>55</v>
      </c>
      <c r="S64" s="14" t="s">
        <v>37</v>
      </c>
      <c r="T64" s="14" t="s">
        <v>38</v>
      </c>
      <c r="U64" s="32"/>
    </row>
    <row r="65" spans="1:21" ht="33" customHeight="1">
      <c r="A65" s="12">
        <v>62</v>
      </c>
      <c r="B65" s="13" t="s">
        <v>321</v>
      </c>
      <c r="C65" s="14" t="s">
        <v>322</v>
      </c>
      <c r="D65" s="14">
        <v>1</v>
      </c>
      <c r="E65" s="15" t="s">
        <v>323</v>
      </c>
      <c r="F65" s="16" t="s">
        <v>324</v>
      </c>
      <c r="G65" s="16" t="s">
        <v>27</v>
      </c>
      <c r="H65" s="16" t="s">
        <v>41</v>
      </c>
      <c r="I65" s="23">
        <v>84.2</v>
      </c>
      <c r="J65" s="16">
        <v>1</v>
      </c>
      <c r="K65" s="21" t="s">
        <v>45</v>
      </c>
      <c r="L65" s="21" t="s">
        <v>325</v>
      </c>
      <c r="M65" s="21" t="s">
        <v>70</v>
      </c>
      <c r="N65" s="21" t="s">
        <v>32</v>
      </c>
      <c r="O65" s="21" t="s">
        <v>33</v>
      </c>
      <c r="P65" s="21" t="s">
        <v>54</v>
      </c>
      <c r="Q65" s="21" t="s">
        <v>35</v>
      </c>
      <c r="R65" s="21" t="s">
        <v>55</v>
      </c>
      <c r="S65" s="14" t="s">
        <v>37</v>
      </c>
      <c r="T65" s="14" t="s">
        <v>38</v>
      </c>
      <c r="U65" s="32"/>
    </row>
    <row r="66" spans="1:21" ht="33" customHeight="1">
      <c r="A66" s="12">
        <v>63</v>
      </c>
      <c r="B66" s="17"/>
      <c r="C66" s="14" t="s">
        <v>326</v>
      </c>
      <c r="D66" s="14">
        <v>1</v>
      </c>
      <c r="E66" s="15" t="s">
        <v>327</v>
      </c>
      <c r="F66" s="16" t="s">
        <v>328</v>
      </c>
      <c r="G66" s="16" t="s">
        <v>67</v>
      </c>
      <c r="H66" s="16" t="s">
        <v>41</v>
      </c>
      <c r="I66" s="23">
        <v>81.8</v>
      </c>
      <c r="J66" s="16">
        <v>1</v>
      </c>
      <c r="K66" s="21" t="s">
        <v>45</v>
      </c>
      <c r="L66" s="21" t="s">
        <v>77</v>
      </c>
      <c r="M66" s="21" t="s">
        <v>78</v>
      </c>
      <c r="N66" s="21" t="s">
        <v>150</v>
      </c>
      <c r="O66" s="21" t="s">
        <v>71</v>
      </c>
      <c r="P66" s="21" t="s">
        <v>49</v>
      </c>
      <c r="Q66" s="21" t="s">
        <v>72</v>
      </c>
      <c r="R66" s="21" t="s">
        <v>55</v>
      </c>
      <c r="S66" s="14" t="s">
        <v>37</v>
      </c>
      <c r="T66" s="14" t="s">
        <v>38</v>
      </c>
      <c r="U66" s="32"/>
    </row>
    <row r="67" spans="1:21" ht="33" customHeight="1">
      <c r="A67" s="12">
        <v>64</v>
      </c>
      <c r="B67" s="18"/>
      <c r="C67" s="14" t="s">
        <v>329</v>
      </c>
      <c r="D67" s="14">
        <v>1</v>
      </c>
      <c r="E67" s="15" t="s">
        <v>330</v>
      </c>
      <c r="F67" s="16" t="s">
        <v>331</v>
      </c>
      <c r="G67" s="16" t="s">
        <v>67</v>
      </c>
      <c r="H67" s="16" t="s">
        <v>271</v>
      </c>
      <c r="I67" s="23">
        <v>84.4</v>
      </c>
      <c r="J67" s="16">
        <v>1</v>
      </c>
      <c r="K67" s="14" t="s">
        <v>45</v>
      </c>
      <c r="L67" s="14" t="s">
        <v>332</v>
      </c>
      <c r="M67" s="14" t="s">
        <v>70</v>
      </c>
      <c r="N67" s="14" t="s">
        <v>333</v>
      </c>
      <c r="O67" s="14" t="s">
        <v>33</v>
      </c>
      <c r="P67" s="14" t="s">
        <v>49</v>
      </c>
      <c r="Q67" s="14" t="s">
        <v>100</v>
      </c>
      <c r="R67" s="14" t="s">
        <v>55</v>
      </c>
      <c r="S67" s="14" t="s">
        <v>37</v>
      </c>
      <c r="T67" s="14" t="s">
        <v>38</v>
      </c>
      <c r="U67" s="32"/>
    </row>
    <row r="68" spans="1:21" ht="33" customHeight="1">
      <c r="A68" s="12">
        <v>65</v>
      </c>
      <c r="B68" s="13" t="s">
        <v>334</v>
      </c>
      <c r="C68" s="14" t="s">
        <v>335</v>
      </c>
      <c r="D68" s="14">
        <v>1</v>
      </c>
      <c r="E68" s="15" t="s">
        <v>336</v>
      </c>
      <c r="F68" s="16" t="s">
        <v>337</v>
      </c>
      <c r="G68" s="16" t="s">
        <v>67</v>
      </c>
      <c r="H68" s="16" t="s">
        <v>41</v>
      </c>
      <c r="I68" s="23">
        <v>85.4</v>
      </c>
      <c r="J68" s="16">
        <v>1</v>
      </c>
      <c r="K68" s="21" t="s">
        <v>221</v>
      </c>
      <c r="L68" s="21" t="s">
        <v>69</v>
      </c>
      <c r="M68" s="21" t="s">
        <v>31</v>
      </c>
      <c r="N68" s="21" t="s">
        <v>141</v>
      </c>
      <c r="O68" s="21" t="s">
        <v>33</v>
      </c>
      <c r="P68" s="21" t="s">
        <v>34</v>
      </c>
      <c r="Q68" s="21" t="s">
        <v>35</v>
      </c>
      <c r="R68" s="21" t="s">
        <v>60</v>
      </c>
      <c r="S68" s="14" t="s">
        <v>37</v>
      </c>
      <c r="T68" s="14" t="s">
        <v>37</v>
      </c>
      <c r="U68" s="32"/>
    </row>
    <row r="69" spans="1:21" ht="33" customHeight="1">
      <c r="A69" s="12">
        <v>66</v>
      </c>
      <c r="B69" s="18"/>
      <c r="C69" s="14" t="s">
        <v>338</v>
      </c>
      <c r="D69" s="14">
        <v>1</v>
      </c>
      <c r="E69" s="15" t="s">
        <v>339</v>
      </c>
      <c r="F69" s="16" t="s">
        <v>340</v>
      </c>
      <c r="G69" s="16" t="s">
        <v>27</v>
      </c>
      <c r="H69" s="16" t="s">
        <v>87</v>
      </c>
      <c r="I69" s="23" t="s">
        <v>341</v>
      </c>
      <c r="J69" s="16">
        <v>1</v>
      </c>
      <c r="K69" s="14" t="s">
        <v>45</v>
      </c>
      <c r="L69" s="14" t="s">
        <v>342</v>
      </c>
      <c r="M69" s="14" t="s">
        <v>47</v>
      </c>
      <c r="N69" s="14" t="s">
        <v>150</v>
      </c>
      <c r="O69" s="14" t="s">
        <v>33</v>
      </c>
      <c r="P69" s="14" t="s">
        <v>54</v>
      </c>
      <c r="Q69" s="14" t="s">
        <v>83</v>
      </c>
      <c r="R69" s="14" t="s">
        <v>55</v>
      </c>
      <c r="S69" s="14" t="s">
        <v>37</v>
      </c>
      <c r="T69" s="14" t="s">
        <v>38</v>
      </c>
      <c r="U69" s="32"/>
    </row>
    <row r="70" spans="1:21" ht="33" customHeight="1">
      <c r="A70" s="12">
        <v>67</v>
      </c>
      <c r="B70" s="13" t="s">
        <v>343</v>
      </c>
      <c r="C70" s="14" t="s">
        <v>344</v>
      </c>
      <c r="D70" s="14">
        <v>1</v>
      </c>
      <c r="E70" s="15" t="s">
        <v>345</v>
      </c>
      <c r="F70" s="16" t="s">
        <v>346</v>
      </c>
      <c r="G70" s="16" t="s">
        <v>67</v>
      </c>
      <c r="H70" s="16" t="s">
        <v>41</v>
      </c>
      <c r="I70" s="23" t="s">
        <v>347</v>
      </c>
      <c r="J70" s="16">
        <v>1</v>
      </c>
      <c r="K70" s="14" t="s">
        <v>29</v>
      </c>
      <c r="L70" s="14" t="s">
        <v>114</v>
      </c>
      <c r="M70" s="14" t="s">
        <v>31</v>
      </c>
      <c r="N70" s="14" t="s">
        <v>348</v>
      </c>
      <c r="O70" s="14" t="s">
        <v>71</v>
      </c>
      <c r="P70" s="14" t="s">
        <v>54</v>
      </c>
      <c r="Q70" s="14" t="s">
        <v>114</v>
      </c>
      <c r="R70" s="14" t="s">
        <v>36</v>
      </c>
      <c r="S70" s="14" t="s">
        <v>37</v>
      </c>
      <c r="T70" s="14" t="s">
        <v>38</v>
      </c>
      <c r="U70" s="32"/>
    </row>
    <row r="71" spans="1:21" ht="33" customHeight="1">
      <c r="A71" s="12">
        <v>68</v>
      </c>
      <c r="B71" s="18"/>
      <c r="C71" s="14" t="s">
        <v>349</v>
      </c>
      <c r="D71" s="19">
        <v>1</v>
      </c>
      <c r="E71" s="15" t="s">
        <v>350</v>
      </c>
      <c r="F71" s="16" t="s">
        <v>351</v>
      </c>
      <c r="G71" s="16" t="s">
        <v>67</v>
      </c>
      <c r="H71" s="16" t="s">
        <v>41</v>
      </c>
      <c r="I71" s="23">
        <v>81.1</v>
      </c>
      <c r="J71" s="16">
        <v>1</v>
      </c>
      <c r="K71" s="14" t="s">
        <v>221</v>
      </c>
      <c r="L71" s="14" t="s">
        <v>99</v>
      </c>
      <c r="M71" s="14" t="s">
        <v>31</v>
      </c>
      <c r="N71" s="14" t="s">
        <v>352</v>
      </c>
      <c r="O71" s="14" t="s">
        <v>71</v>
      </c>
      <c r="P71" s="14" t="s">
        <v>54</v>
      </c>
      <c r="Q71" s="14" t="s">
        <v>189</v>
      </c>
      <c r="R71" s="14" t="s">
        <v>55</v>
      </c>
      <c r="S71" s="14" t="s">
        <v>37</v>
      </c>
      <c r="T71" s="14" t="s">
        <v>38</v>
      </c>
      <c r="U71" s="32"/>
    </row>
    <row r="72" spans="1:21" ht="33" customHeight="1">
      <c r="A72" s="12">
        <v>69</v>
      </c>
      <c r="B72" s="13" t="s">
        <v>353</v>
      </c>
      <c r="C72" s="14" t="s">
        <v>354</v>
      </c>
      <c r="D72" s="14">
        <v>1</v>
      </c>
      <c r="E72" s="15" t="s">
        <v>355</v>
      </c>
      <c r="F72" s="16" t="s">
        <v>356</v>
      </c>
      <c r="G72" s="16" t="s">
        <v>27</v>
      </c>
      <c r="H72" s="16" t="s">
        <v>41</v>
      </c>
      <c r="I72" s="23" t="s">
        <v>357</v>
      </c>
      <c r="J72" s="16">
        <v>1</v>
      </c>
      <c r="K72" s="21" t="s">
        <v>45</v>
      </c>
      <c r="L72" s="21" t="s">
        <v>30</v>
      </c>
      <c r="M72" s="21" t="s">
        <v>47</v>
      </c>
      <c r="N72" s="21" t="s">
        <v>272</v>
      </c>
      <c r="O72" s="21" t="s">
        <v>33</v>
      </c>
      <c r="P72" s="21" t="s">
        <v>49</v>
      </c>
      <c r="Q72" s="21" t="s">
        <v>35</v>
      </c>
      <c r="R72" s="21" t="s">
        <v>55</v>
      </c>
      <c r="S72" s="14" t="s">
        <v>37</v>
      </c>
      <c r="T72" s="14" t="s">
        <v>38</v>
      </c>
      <c r="U72" s="32"/>
    </row>
    <row r="73" spans="1:21" ht="33" customHeight="1">
      <c r="A73" s="12">
        <v>70</v>
      </c>
      <c r="B73" s="17"/>
      <c r="C73" s="14" t="s">
        <v>358</v>
      </c>
      <c r="D73" s="14">
        <v>1</v>
      </c>
      <c r="E73" s="15" t="s">
        <v>359</v>
      </c>
      <c r="F73" s="16" t="s">
        <v>360</v>
      </c>
      <c r="G73" s="16" t="s">
        <v>27</v>
      </c>
      <c r="H73" s="16" t="s">
        <v>41</v>
      </c>
      <c r="I73" s="23" t="s">
        <v>361</v>
      </c>
      <c r="J73" s="16">
        <v>1</v>
      </c>
      <c r="K73" s="21" t="s">
        <v>45</v>
      </c>
      <c r="L73" s="21" t="s">
        <v>69</v>
      </c>
      <c r="M73" s="21" t="s">
        <v>70</v>
      </c>
      <c r="N73" s="21" t="s">
        <v>202</v>
      </c>
      <c r="O73" s="21" t="s">
        <v>33</v>
      </c>
      <c r="P73" s="21" t="s">
        <v>34</v>
      </c>
      <c r="Q73" s="21" t="s">
        <v>72</v>
      </c>
      <c r="R73" s="21" t="s">
        <v>60</v>
      </c>
      <c r="S73" s="14" t="s">
        <v>37</v>
      </c>
      <c r="T73" s="14" t="s">
        <v>38</v>
      </c>
      <c r="U73" s="32"/>
    </row>
    <row r="74" spans="1:21" ht="33" customHeight="1">
      <c r="A74" s="12">
        <v>71</v>
      </c>
      <c r="B74" s="18"/>
      <c r="C74" s="14" t="s">
        <v>362</v>
      </c>
      <c r="D74" s="14">
        <v>1</v>
      </c>
      <c r="E74" s="15" t="s">
        <v>363</v>
      </c>
      <c r="F74" s="16" t="s">
        <v>364</v>
      </c>
      <c r="G74" s="16" t="s">
        <v>67</v>
      </c>
      <c r="H74" s="16" t="s">
        <v>41</v>
      </c>
      <c r="I74" s="23">
        <v>86.1</v>
      </c>
      <c r="J74" s="16">
        <v>1</v>
      </c>
      <c r="K74" s="14" t="s">
        <v>221</v>
      </c>
      <c r="L74" s="14" t="s">
        <v>99</v>
      </c>
      <c r="M74" s="14" t="s">
        <v>31</v>
      </c>
      <c r="N74" s="14" t="s">
        <v>248</v>
      </c>
      <c r="O74" s="14" t="s">
        <v>71</v>
      </c>
      <c r="P74" s="14" t="s">
        <v>34</v>
      </c>
      <c r="Q74" s="14" t="s">
        <v>189</v>
      </c>
      <c r="R74" s="14" t="s">
        <v>60</v>
      </c>
      <c r="S74" s="14" t="s">
        <v>37</v>
      </c>
      <c r="T74" s="14" t="s">
        <v>38</v>
      </c>
      <c r="U74" s="32"/>
    </row>
    <row r="75" spans="1:21" ht="34.5" customHeight="1">
      <c r="A75" s="12">
        <v>72</v>
      </c>
      <c r="B75" s="13" t="s">
        <v>365</v>
      </c>
      <c r="C75" s="14" t="s">
        <v>366</v>
      </c>
      <c r="D75" s="14">
        <v>1</v>
      </c>
      <c r="E75" s="15" t="s">
        <v>367</v>
      </c>
      <c r="F75" s="16" t="s">
        <v>368</v>
      </c>
      <c r="G75" s="16" t="s">
        <v>27</v>
      </c>
      <c r="H75" s="16" t="s">
        <v>41</v>
      </c>
      <c r="I75" s="23">
        <v>86.4</v>
      </c>
      <c r="J75" s="16">
        <v>1</v>
      </c>
      <c r="K75" s="14" t="s">
        <v>45</v>
      </c>
      <c r="L75" s="14" t="s">
        <v>369</v>
      </c>
      <c r="M75" s="14" t="s">
        <v>47</v>
      </c>
      <c r="N75" s="14" t="s">
        <v>94</v>
      </c>
      <c r="O75" s="14" t="s">
        <v>33</v>
      </c>
      <c r="P75" s="14" t="s">
        <v>49</v>
      </c>
      <c r="Q75" s="14" t="s">
        <v>370</v>
      </c>
      <c r="R75" s="14" t="s">
        <v>60</v>
      </c>
      <c r="S75" s="21" t="s">
        <v>37</v>
      </c>
      <c r="T75" s="14" t="s">
        <v>38</v>
      </c>
      <c r="U75" s="32"/>
    </row>
    <row r="76" spans="1:21" ht="34.5" customHeight="1">
      <c r="A76" s="12">
        <v>73</v>
      </c>
      <c r="B76" s="17"/>
      <c r="C76" s="14" t="s">
        <v>371</v>
      </c>
      <c r="D76" s="14">
        <v>1</v>
      </c>
      <c r="E76" s="15" t="s">
        <v>372</v>
      </c>
      <c r="F76" s="16" t="s">
        <v>373</v>
      </c>
      <c r="G76" s="16" t="s">
        <v>67</v>
      </c>
      <c r="H76" s="16" t="s">
        <v>28</v>
      </c>
      <c r="I76" s="23" t="s">
        <v>374</v>
      </c>
      <c r="J76" s="16">
        <v>1</v>
      </c>
      <c r="K76" s="21" t="s">
        <v>221</v>
      </c>
      <c r="L76" s="21" t="s">
        <v>375</v>
      </c>
      <c r="M76" s="21" t="s">
        <v>31</v>
      </c>
      <c r="N76" s="21" t="s">
        <v>376</v>
      </c>
      <c r="O76" s="21" t="s">
        <v>71</v>
      </c>
      <c r="P76" s="21" t="s">
        <v>54</v>
      </c>
      <c r="Q76" s="21" t="s">
        <v>377</v>
      </c>
      <c r="R76" s="21" t="s">
        <v>55</v>
      </c>
      <c r="S76" s="21" t="s">
        <v>37</v>
      </c>
      <c r="T76" s="14" t="s">
        <v>38</v>
      </c>
      <c r="U76" s="32"/>
    </row>
    <row r="77" spans="1:21" ht="34.5" customHeight="1">
      <c r="A77" s="12">
        <v>74</v>
      </c>
      <c r="B77" s="18"/>
      <c r="C77" s="14" t="s">
        <v>378</v>
      </c>
      <c r="D77" s="14">
        <v>1</v>
      </c>
      <c r="E77" s="15" t="s">
        <v>379</v>
      </c>
      <c r="F77" s="16" t="s">
        <v>380</v>
      </c>
      <c r="G77" s="16" t="s">
        <v>67</v>
      </c>
      <c r="H77" s="16" t="s">
        <v>28</v>
      </c>
      <c r="I77" s="23">
        <v>85.8</v>
      </c>
      <c r="J77" s="16">
        <v>1</v>
      </c>
      <c r="K77" s="21" t="s">
        <v>45</v>
      </c>
      <c r="L77" s="21" t="s">
        <v>99</v>
      </c>
      <c r="M77" s="21" t="s">
        <v>70</v>
      </c>
      <c r="N77" s="21" t="s">
        <v>42</v>
      </c>
      <c r="O77" s="21" t="s">
        <v>71</v>
      </c>
      <c r="P77" s="21" t="s">
        <v>49</v>
      </c>
      <c r="Q77" s="21" t="s">
        <v>189</v>
      </c>
      <c r="R77" s="21" t="s">
        <v>60</v>
      </c>
      <c r="S77" s="21" t="s">
        <v>37</v>
      </c>
      <c r="T77" s="14" t="s">
        <v>38</v>
      </c>
      <c r="U77" s="32"/>
    </row>
    <row r="78" spans="1:21" ht="45" customHeight="1">
      <c r="A78" s="12">
        <v>75</v>
      </c>
      <c r="B78" s="13" t="s">
        <v>381</v>
      </c>
      <c r="C78" s="14" t="s">
        <v>382</v>
      </c>
      <c r="D78" s="19">
        <v>1</v>
      </c>
      <c r="E78" s="15" t="s">
        <v>383</v>
      </c>
      <c r="F78" s="16" t="s">
        <v>384</v>
      </c>
      <c r="G78" s="16" t="s">
        <v>27</v>
      </c>
      <c r="H78" s="16" t="s">
        <v>41</v>
      </c>
      <c r="I78" s="23" t="s">
        <v>385</v>
      </c>
      <c r="J78" s="16">
        <v>1</v>
      </c>
      <c r="K78" s="21" t="s">
        <v>386</v>
      </c>
      <c r="L78" s="21" t="s">
        <v>30</v>
      </c>
      <c r="M78" s="21" t="s">
        <v>31</v>
      </c>
      <c r="N78" s="21" t="s">
        <v>84</v>
      </c>
      <c r="O78" s="21" t="s">
        <v>33</v>
      </c>
      <c r="P78" s="21" t="s">
        <v>34</v>
      </c>
      <c r="Q78" s="21" t="s">
        <v>35</v>
      </c>
      <c r="R78" s="21" t="s">
        <v>36</v>
      </c>
      <c r="S78" s="21" t="s">
        <v>37</v>
      </c>
      <c r="T78" s="14" t="s">
        <v>38</v>
      </c>
      <c r="U78" s="32"/>
    </row>
    <row r="79" spans="1:21" ht="45" customHeight="1">
      <c r="A79" s="12">
        <v>76</v>
      </c>
      <c r="B79" s="17"/>
      <c r="C79" s="14" t="s">
        <v>387</v>
      </c>
      <c r="D79" s="14">
        <v>1</v>
      </c>
      <c r="E79" s="15" t="s">
        <v>388</v>
      </c>
      <c r="F79" s="16" t="s">
        <v>389</v>
      </c>
      <c r="G79" s="16" t="s">
        <v>27</v>
      </c>
      <c r="H79" s="16" t="s">
        <v>41</v>
      </c>
      <c r="I79" s="23" t="s">
        <v>390</v>
      </c>
      <c r="J79" s="16">
        <v>1</v>
      </c>
      <c r="K79" s="21" t="s">
        <v>29</v>
      </c>
      <c r="L79" s="21" t="s">
        <v>77</v>
      </c>
      <c r="M79" s="21" t="s">
        <v>31</v>
      </c>
      <c r="N79" s="21" t="s">
        <v>42</v>
      </c>
      <c r="O79" s="21" t="s">
        <v>71</v>
      </c>
      <c r="P79" s="21" t="s">
        <v>34</v>
      </c>
      <c r="Q79" s="21" t="s">
        <v>72</v>
      </c>
      <c r="R79" s="21" t="s">
        <v>55</v>
      </c>
      <c r="S79" s="21" t="s">
        <v>37</v>
      </c>
      <c r="T79" s="14" t="s">
        <v>38</v>
      </c>
      <c r="U79" s="32"/>
    </row>
    <row r="80" spans="1:21" ht="45" customHeight="1">
      <c r="A80" s="12">
        <v>77</v>
      </c>
      <c r="B80" s="17"/>
      <c r="C80" s="14" t="s">
        <v>391</v>
      </c>
      <c r="D80" s="14">
        <v>1</v>
      </c>
      <c r="E80" s="15" t="s">
        <v>392</v>
      </c>
      <c r="F80" s="16" t="s">
        <v>393</v>
      </c>
      <c r="G80" s="16" t="s">
        <v>27</v>
      </c>
      <c r="H80" s="16" t="s">
        <v>271</v>
      </c>
      <c r="I80" s="23" t="s">
        <v>394</v>
      </c>
      <c r="J80" s="16">
        <v>1</v>
      </c>
      <c r="K80" s="21" t="s">
        <v>29</v>
      </c>
      <c r="L80" s="21" t="s">
        <v>83</v>
      </c>
      <c r="M80" s="21" t="s">
        <v>47</v>
      </c>
      <c r="N80" s="21" t="s">
        <v>395</v>
      </c>
      <c r="O80" s="21" t="s">
        <v>71</v>
      </c>
      <c r="P80" s="21" t="s">
        <v>34</v>
      </c>
      <c r="Q80" s="21" t="s">
        <v>83</v>
      </c>
      <c r="R80" s="21" t="s">
        <v>55</v>
      </c>
      <c r="S80" s="21" t="s">
        <v>37</v>
      </c>
      <c r="T80" s="14" t="s">
        <v>38</v>
      </c>
      <c r="U80" s="32"/>
    </row>
    <row r="81" spans="1:21" ht="45" customHeight="1">
      <c r="A81" s="12">
        <v>78</v>
      </c>
      <c r="B81" s="17"/>
      <c r="C81" s="14" t="s">
        <v>396</v>
      </c>
      <c r="D81" s="14">
        <v>1</v>
      </c>
      <c r="E81" s="15" t="s">
        <v>397</v>
      </c>
      <c r="F81" s="16" t="s">
        <v>398</v>
      </c>
      <c r="G81" s="16" t="s">
        <v>27</v>
      </c>
      <c r="H81" s="16" t="s">
        <v>41</v>
      </c>
      <c r="I81" s="23" t="s">
        <v>399</v>
      </c>
      <c r="J81" s="16">
        <v>1</v>
      </c>
      <c r="K81" s="21" t="s">
        <v>221</v>
      </c>
      <c r="L81" s="21" t="s">
        <v>400</v>
      </c>
      <c r="M81" s="21" t="s">
        <v>31</v>
      </c>
      <c r="N81" s="21" t="s">
        <v>240</v>
      </c>
      <c r="O81" s="21" t="s">
        <v>71</v>
      </c>
      <c r="P81" s="21" t="s">
        <v>34</v>
      </c>
      <c r="Q81" s="21" t="s">
        <v>72</v>
      </c>
      <c r="R81" s="21" t="s">
        <v>60</v>
      </c>
      <c r="S81" s="21" t="s">
        <v>37</v>
      </c>
      <c r="T81" s="14" t="s">
        <v>38</v>
      </c>
      <c r="U81" s="32"/>
    </row>
    <row r="82" spans="1:21" ht="45" customHeight="1">
      <c r="A82" s="12">
        <v>79</v>
      </c>
      <c r="B82" s="18"/>
      <c r="C82" s="14" t="s">
        <v>401</v>
      </c>
      <c r="D82" s="19">
        <v>1</v>
      </c>
      <c r="E82" s="15" t="s">
        <v>402</v>
      </c>
      <c r="F82" s="16" t="s">
        <v>403</v>
      </c>
      <c r="G82" s="16" t="s">
        <v>27</v>
      </c>
      <c r="H82" s="16" t="s">
        <v>41</v>
      </c>
      <c r="I82" s="23">
        <v>77.2</v>
      </c>
      <c r="J82" s="16">
        <v>1</v>
      </c>
      <c r="K82" s="14" t="s">
        <v>45</v>
      </c>
      <c r="L82" s="14" t="s">
        <v>99</v>
      </c>
      <c r="M82" s="21" t="s">
        <v>70</v>
      </c>
      <c r="N82" s="14" t="s">
        <v>42</v>
      </c>
      <c r="O82" s="14" t="s">
        <v>71</v>
      </c>
      <c r="P82" s="14" t="s">
        <v>49</v>
      </c>
      <c r="Q82" s="14" t="s">
        <v>100</v>
      </c>
      <c r="R82" s="14" t="s">
        <v>60</v>
      </c>
      <c r="S82" s="21" t="s">
        <v>37</v>
      </c>
      <c r="T82" s="14" t="s">
        <v>38</v>
      </c>
      <c r="U82" s="32"/>
    </row>
    <row r="83" spans="1:21" ht="45" customHeight="1">
      <c r="A83" s="12">
        <v>80</v>
      </c>
      <c r="B83" s="13" t="s">
        <v>404</v>
      </c>
      <c r="C83" s="13" t="s">
        <v>405</v>
      </c>
      <c r="D83" s="14">
        <v>2</v>
      </c>
      <c r="E83" s="15" t="s">
        <v>406</v>
      </c>
      <c r="F83" s="16" t="s">
        <v>407</v>
      </c>
      <c r="G83" s="16" t="s">
        <v>67</v>
      </c>
      <c r="H83" s="16" t="s">
        <v>408</v>
      </c>
      <c r="I83" s="23">
        <v>84.3</v>
      </c>
      <c r="J83" s="16">
        <v>2</v>
      </c>
      <c r="K83" s="14" t="s">
        <v>45</v>
      </c>
      <c r="L83" s="14" t="s">
        <v>69</v>
      </c>
      <c r="M83" s="14" t="s">
        <v>70</v>
      </c>
      <c r="N83" s="14" t="s">
        <v>32</v>
      </c>
      <c r="O83" s="14" t="s">
        <v>33</v>
      </c>
      <c r="P83" s="14" t="s">
        <v>34</v>
      </c>
      <c r="Q83" s="14" t="s">
        <v>35</v>
      </c>
      <c r="R83" s="14" t="s">
        <v>60</v>
      </c>
      <c r="S83" s="21" t="s">
        <v>37</v>
      </c>
      <c r="T83" s="14" t="s">
        <v>38</v>
      </c>
      <c r="U83" s="32"/>
    </row>
    <row r="84" spans="1:21" ht="45" customHeight="1">
      <c r="A84" s="12">
        <v>81</v>
      </c>
      <c r="B84" s="17"/>
      <c r="C84" s="18"/>
      <c r="D84" s="14">
        <v>2</v>
      </c>
      <c r="E84" s="15" t="s">
        <v>409</v>
      </c>
      <c r="F84" s="16" t="s">
        <v>410</v>
      </c>
      <c r="G84" s="16" t="s">
        <v>27</v>
      </c>
      <c r="H84" s="16" t="s">
        <v>41</v>
      </c>
      <c r="I84" s="23">
        <v>84.6</v>
      </c>
      <c r="J84" s="16">
        <v>1</v>
      </c>
      <c r="K84" s="21" t="s">
        <v>45</v>
      </c>
      <c r="L84" s="21" t="s">
        <v>46</v>
      </c>
      <c r="M84" s="21" t="s">
        <v>47</v>
      </c>
      <c r="N84" s="21" t="s">
        <v>42</v>
      </c>
      <c r="O84" s="21" t="s">
        <v>33</v>
      </c>
      <c r="P84" s="21" t="s">
        <v>54</v>
      </c>
      <c r="Q84" s="21" t="s">
        <v>35</v>
      </c>
      <c r="R84" s="21" t="s">
        <v>60</v>
      </c>
      <c r="S84" s="21" t="s">
        <v>37</v>
      </c>
      <c r="T84" s="14" t="s">
        <v>38</v>
      </c>
      <c r="U84" s="32"/>
    </row>
    <row r="85" spans="1:21" ht="45" customHeight="1">
      <c r="A85" s="12">
        <v>82</v>
      </c>
      <c r="B85" s="17"/>
      <c r="C85" s="14" t="s">
        <v>411</v>
      </c>
      <c r="D85" s="14">
        <v>1</v>
      </c>
      <c r="E85" s="15" t="s">
        <v>412</v>
      </c>
      <c r="F85" s="16" t="s">
        <v>413</v>
      </c>
      <c r="G85" s="16" t="s">
        <v>27</v>
      </c>
      <c r="H85" s="16" t="s">
        <v>41</v>
      </c>
      <c r="I85" s="23">
        <v>81.1</v>
      </c>
      <c r="J85" s="16">
        <v>1</v>
      </c>
      <c r="K85" s="21" t="s">
        <v>45</v>
      </c>
      <c r="L85" s="21" t="s">
        <v>30</v>
      </c>
      <c r="M85" s="21" t="s">
        <v>47</v>
      </c>
      <c r="N85" s="21" t="s">
        <v>42</v>
      </c>
      <c r="O85" s="21" t="s">
        <v>33</v>
      </c>
      <c r="P85" s="21" t="s">
        <v>49</v>
      </c>
      <c r="Q85" s="21" t="s">
        <v>35</v>
      </c>
      <c r="R85" s="21" t="s">
        <v>55</v>
      </c>
      <c r="S85" s="21" t="s">
        <v>37</v>
      </c>
      <c r="T85" s="14" t="s">
        <v>38</v>
      </c>
      <c r="U85" s="32"/>
    </row>
    <row r="86" spans="1:21" ht="45" customHeight="1">
      <c r="A86" s="12">
        <v>83</v>
      </c>
      <c r="B86" s="17"/>
      <c r="C86" s="14" t="s">
        <v>414</v>
      </c>
      <c r="D86" s="14">
        <v>1</v>
      </c>
      <c r="E86" s="15" t="s">
        <v>415</v>
      </c>
      <c r="F86" s="16" t="s">
        <v>416</v>
      </c>
      <c r="G86" s="16" t="s">
        <v>27</v>
      </c>
      <c r="H86" s="16" t="s">
        <v>41</v>
      </c>
      <c r="I86" s="23" t="s">
        <v>417</v>
      </c>
      <c r="J86" s="16">
        <v>1</v>
      </c>
      <c r="K86" s="34" t="s">
        <v>221</v>
      </c>
      <c r="L86" s="34" t="s">
        <v>222</v>
      </c>
      <c r="M86" s="34" t="s">
        <v>31</v>
      </c>
      <c r="N86" s="34" t="s">
        <v>215</v>
      </c>
      <c r="O86" s="34" t="s">
        <v>71</v>
      </c>
      <c r="P86" s="34" t="s">
        <v>54</v>
      </c>
      <c r="Q86" s="34" t="s">
        <v>223</v>
      </c>
      <c r="R86" s="34" t="s">
        <v>60</v>
      </c>
      <c r="S86" s="21" t="s">
        <v>37</v>
      </c>
      <c r="T86" s="14" t="s">
        <v>38</v>
      </c>
      <c r="U86" s="32"/>
    </row>
    <row r="87" spans="1:21" ht="45" customHeight="1">
      <c r="A87" s="12">
        <v>84</v>
      </c>
      <c r="B87" s="17"/>
      <c r="C87" s="14" t="s">
        <v>418</v>
      </c>
      <c r="D87" s="14">
        <v>1</v>
      </c>
      <c r="E87" s="15" t="s">
        <v>419</v>
      </c>
      <c r="F87" s="16" t="s">
        <v>420</v>
      </c>
      <c r="G87" s="16" t="s">
        <v>27</v>
      </c>
      <c r="H87" s="16" t="s">
        <v>421</v>
      </c>
      <c r="I87" s="23" t="s">
        <v>422</v>
      </c>
      <c r="J87" s="16">
        <v>1</v>
      </c>
      <c r="K87" s="14" t="s">
        <v>29</v>
      </c>
      <c r="L87" s="14" t="s">
        <v>83</v>
      </c>
      <c r="M87" s="14" t="s">
        <v>31</v>
      </c>
      <c r="N87" s="14" t="s">
        <v>42</v>
      </c>
      <c r="O87" s="14" t="s">
        <v>71</v>
      </c>
      <c r="P87" s="14" t="s">
        <v>54</v>
      </c>
      <c r="Q87" s="14" t="s">
        <v>203</v>
      </c>
      <c r="R87" s="14" t="s">
        <v>36</v>
      </c>
      <c r="S87" s="21" t="s">
        <v>37</v>
      </c>
      <c r="T87" s="14" t="s">
        <v>38</v>
      </c>
      <c r="U87" s="32"/>
    </row>
    <row r="88" spans="1:21" ht="45" customHeight="1">
      <c r="A88" s="12">
        <v>85</v>
      </c>
      <c r="B88" s="17"/>
      <c r="C88" s="14" t="s">
        <v>423</v>
      </c>
      <c r="D88" s="14">
        <v>1</v>
      </c>
      <c r="E88" s="15" t="s">
        <v>424</v>
      </c>
      <c r="F88" s="16" t="s">
        <v>425</v>
      </c>
      <c r="G88" s="16" t="s">
        <v>67</v>
      </c>
      <c r="H88" s="16" t="s">
        <v>41</v>
      </c>
      <c r="I88" s="23" t="s">
        <v>426</v>
      </c>
      <c r="J88" s="16">
        <v>1</v>
      </c>
      <c r="K88" s="14" t="s">
        <v>221</v>
      </c>
      <c r="L88" s="14" t="s">
        <v>99</v>
      </c>
      <c r="M88" s="14" t="s">
        <v>31</v>
      </c>
      <c r="N88" s="14" t="s">
        <v>248</v>
      </c>
      <c r="O88" s="14" t="s">
        <v>71</v>
      </c>
      <c r="P88" s="14" t="s">
        <v>54</v>
      </c>
      <c r="Q88" s="14" t="s">
        <v>189</v>
      </c>
      <c r="R88" s="14" t="s">
        <v>55</v>
      </c>
      <c r="S88" s="21" t="s">
        <v>37</v>
      </c>
      <c r="T88" s="14" t="s">
        <v>38</v>
      </c>
      <c r="U88" s="32"/>
    </row>
    <row r="89" spans="1:21" ht="45" customHeight="1">
      <c r="A89" s="12">
        <v>86</v>
      </c>
      <c r="B89" s="18"/>
      <c r="C89" s="14" t="s">
        <v>427</v>
      </c>
      <c r="D89" s="14">
        <v>1</v>
      </c>
      <c r="E89" s="15" t="s">
        <v>428</v>
      </c>
      <c r="F89" s="16" t="s">
        <v>429</v>
      </c>
      <c r="G89" s="16" t="s">
        <v>27</v>
      </c>
      <c r="H89" s="16" t="s">
        <v>28</v>
      </c>
      <c r="I89" s="23" t="s">
        <v>430</v>
      </c>
      <c r="J89" s="16">
        <v>1</v>
      </c>
      <c r="K89" s="14" t="s">
        <v>221</v>
      </c>
      <c r="L89" s="14" t="s">
        <v>375</v>
      </c>
      <c r="M89" s="14" t="s">
        <v>31</v>
      </c>
      <c r="N89" s="14" t="s">
        <v>431</v>
      </c>
      <c r="O89" s="14" t="s">
        <v>71</v>
      </c>
      <c r="P89" s="14" t="s">
        <v>54</v>
      </c>
      <c r="Q89" s="14" t="s">
        <v>432</v>
      </c>
      <c r="R89" s="14" t="s">
        <v>60</v>
      </c>
      <c r="S89" s="21" t="s">
        <v>37</v>
      </c>
      <c r="T89" s="14" t="s">
        <v>38</v>
      </c>
      <c r="U89" s="32"/>
    </row>
    <row r="90" spans="1:21" ht="45" customHeight="1">
      <c r="A90" s="12">
        <v>87</v>
      </c>
      <c r="B90" s="13" t="s">
        <v>433</v>
      </c>
      <c r="C90" s="14" t="s">
        <v>434</v>
      </c>
      <c r="D90" s="14">
        <v>1</v>
      </c>
      <c r="E90" s="15" t="s">
        <v>435</v>
      </c>
      <c r="F90" s="16" t="s">
        <v>436</v>
      </c>
      <c r="G90" s="16" t="s">
        <v>67</v>
      </c>
      <c r="H90" s="16" t="s">
        <v>437</v>
      </c>
      <c r="I90" s="23" t="s">
        <v>438</v>
      </c>
      <c r="J90" s="16">
        <v>1</v>
      </c>
      <c r="K90" s="14" t="s">
        <v>45</v>
      </c>
      <c r="L90" s="14" t="s">
        <v>30</v>
      </c>
      <c r="M90" s="14" t="s">
        <v>47</v>
      </c>
      <c r="N90" s="14" t="s">
        <v>439</v>
      </c>
      <c r="O90" s="14" t="s">
        <v>33</v>
      </c>
      <c r="P90" s="14" t="s">
        <v>49</v>
      </c>
      <c r="Q90" s="14" t="s">
        <v>35</v>
      </c>
      <c r="R90" s="14" t="s">
        <v>55</v>
      </c>
      <c r="S90" s="21" t="s">
        <v>37</v>
      </c>
      <c r="T90" s="14" t="s">
        <v>38</v>
      </c>
      <c r="U90" s="32"/>
    </row>
    <row r="91" spans="1:21" ht="45" customHeight="1">
      <c r="A91" s="12">
        <v>88</v>
      </c>
      <c r="B91" s="18"/>
      <c r="C91" s="14" t="s">
        <v>440</v>
      </c>
      <c r="D91" s="14">
        <v>1</v>
      </c>
      <c r="E91" s="15" t="s">
        <v>441</v>
      </c>
      <c r="F91" s="16" t="s">
        <v>442</v>
      </c>
      <c r="G91" s="16" t="s">
        <v>27</v>
      </c>
      <c r="H91" s="16" t="s">
        <v>41</v>
      </c>
      <c r="I91" s="23" t="s">
        <v>443</v>
      </c>
      <c r="J91" s="16">
        <v>1</v>
      </c>
      <c r="K91" s="14" t="s">
        <v>29</v>
      </c>
      <c r="L91" s="14" t="s">
        <v>77</v>
      </c>
      <c r="M91" s="14" t="s">
        <v>78</v>
      </c>
      <c r="N91" s="14" t="s">
        <v>32</v>
      </c>
      <c r="O91" s="14" t="s">
        <v>71</v>
      </c>
      <c r="P91" s="14" t="s">
        <v>34</v>
      </c>
      <c r="Q91" s="14" t="s">
        <v>72</v>
      </c>
      <c r="R91" s="14" t="s">
        <v>55</v>
      </c>
      <c r="S91" s="21" t="s">
        <v>37</v>
      </c>
      <c r="T91" s="14" t="s">
        <v>38</v>
      </c>
      <c r="U91" s="32"/>
    </row>
  </sheetData>
  <sheetProtection/>
  <mergeCells count="28">
    <mergeCell ref="A1:B1"/>
    <mergeCell ref="A2:U2"/>
    <mergeCell ref="B4:B20"/>
    <mergeCell ref="B21:B29"/>
    <mergeCell ref="B30:B34"/>
    <mergeCell ref="B35:B47"/>
    <mergeCell ref="B48:B56"/>
    <mergeCell ref="B57:B64"/>
    <mergeCell ref="B65:B67"/>
    <mergeCell ref="B68:B69"/>
    <mergeCell ref="B70:B71"/>
    <mergeCell ref="B72:B74"/>
    <mergeCell ref="B75:B77"/>
    <mergeCell ref="B78:B82"/>
    <mergeCell ref="B83:B89"/>
    <mergeCell ref="B90:B91"/>
    <mergeCell ref="C4:C6"/>
    <mergeCell ref="C8:C9"/>
    <mergeCell ref="C12:C13"/>
    <mergeCell ref="C16:C17"/>
    <mergeCell ref="C21:C22"/>
    <mergeCell ref="C23:C24"/>
    <mergeCell ref="C26:C27"/>
    <mergeCell ref="C30:C31"/>
    <mergeCell ref="C42:C43"/>
    <mergeCell ref="C48:C49"/>
    <mergeCell ref="C51:C52"/>
    <mergeCell ref="C83:C84"/>
  </mergeCells>
  <dataValidations count="4">
    <dataValidation type="list" allowBlank="1" showInputMessage="1" showErrorMessage="1" sqref="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formula1>"博士研究生,全日制硕士研究生,非全日制硕士研究生,全日制大学本科,非全日制大学本科,全日制大学专科,非全日制大学专科"</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formula1>"一级甲等,一级乙等,二级甲等,二级乙等,三级甲等"</formula1>
    </dataValidation>
    <dataValidation type="list" allowBlank="1" showInputMessage="1" showErrorMessage="1" sqref="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formula1>"高校,高级中学,中等职业学校,中等职业学校实习指导教师,初级中学,小学,幼儿园"</formula1>
    </dataValidation>
    <dataValidation type="list" allowBlank="1" showInputMessage="1" showErrorMessage="1" sqref="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formula1>"正高,副高,中级,初级,未定级"</formula1>
    </dataValidation>
  </dataValidations>
  <printOptions horizontalCentered="1"/>
  <pageMargins left="0.12" right="0.08" top="0.43" bottom="0.31" header="0.39" footer="0.2"/>
  <pageSetup horizontalDpi="600" verticalDpi="6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2015-05-27T03:16:05Z</cp:lastPrinted>
  <dcterms:created xsi:type="dcterms:W3CDTF">2015-05-25T03:18:56Z</dcterms:created>
  <dcterms:modified xsi:type="dcterms:W3CDTF">2019-07-30T12:33:22Z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